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база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U8" i="1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5"/>
  <c r="U186"/>
  <c r="U187"/>
  <c r="U188"/>
  <c r="U189"/>
  <c r="U190"/>
  <c r="U191"/>
  <c r="U192"/>
  <c r="U193"/>
  <c r="DT193"/>
  <c r="DS193"/>
  <c r="DR193"/>
  <c r="DQ193"/>
  <c r="DP193"/>
  <c r="DO193"/>
  <c r="DN193"/>
  <c r="DM193"/>
  <c r="DL193"/>
  <c r="DK193"/>
  <c r="DJ193"/>
  <c r="DI193"/>
  <c r="DH193"/>
  <c r="DG193"/>
  <c r="DF193"/>
  <c r="DE193"/>
  <c r="DD193"/>
  <c r="DC193"/>
  <c r="DB193"/>
  <c r="DA193"/>
  <c r="CZ193"/>
  <c r="CY193"/>
  <c r="CX193"/>
  <c r="CW193"/>
  <c r="CV193"/>
  <c r="CU193"/>
  <c r="CT193"/>
  <c r="CS193"/>
  <c r="CR193"/>
  <c r="CQ193"/>
  <c r="CP193"/>
  <c r="CO193"/>
  <c r="CN193"/>
  <c r="CM193"/>
  <c r="CL193"/>
  <c r="CK193"/>
  <c r="CJ193"/>
  <c r="CI193"/>
  <c r="CH193"/>
  <c r="CG193"/>
  <c r="CF193"/>
  <c r="CE193"/>
  <c r="CD193"/>
  <c r="CC193"/>
  <c r="CB193"/>
  <c r="CA193"/>
  <c r="BZ193"/>
  <c r="BY193"/>
  <c r="BX193"/>
  <c r="BW193"/>
  <c r="BV193"/>
  <c r="BU193"/>
  <c r="BT193"/>
  <c r="BS193"/>
  <c r="BR193"/>
  <c r="BQ193"/>
  <c r="BP193"/>
  <c r="BO193"/>
  <c r="BN193"/>
  <c r="BM193"/>
  <c r="BL193"/>
  <c r="BK193"/>
  <c r="BJ193"/>
  <c r="BI193"/>
  <c r="BH193"/>
  <c r="BG193"/>
  <c r="BF193"/>
  <c r="BE193"/>
  <c r="BD193"/>
  <c r="BC193"/>
  <c r="BB193"/>
  <c r="BA193"/>
  <c r="AZ193"/>
  <c r="AY193"/>
  <c r="AX193"/>
  <c r="AW193"/>
  <c r="AV193"/>
  <c r="AU193"/>
  <c r="AT193"/>
  <c r="AS193"/>
  <c r="AR193"/>
  <c r="AQ193"/>
  <c r="AP193"/>
  <c r="AO193"/>
  <c r="AN193"/>
  <c r="AM193"/>
  <c r="AL193"/>
  <c r="AK193"/>
  <c r="AJ193"/>
  <c r="AI193"/>
  <c r="AH193"/>
  <c r="AG193"/>
  <c r="AF193"/>
  <c r="AE193"/>
  <c r="AD193"/>
  <c r="AC193"/>
  <c r="AB193"/>
  <c r="AA193"/>
  <c r="Z193"/>
  <c r="Y193"/>
  <c r="X193"/>
  <c r="W193"/>
  <c r="V193"/>
  <c r="T193"/>
  <c r="S193"/>
  <c r="R193"/>
  <c r="Q193"/>
  <c r="P193"/>
  <c r="O193"/>
  <c r="N193"/>
  <c r="M193"/>
  <c r="L193"/>
  <c r="K193"/>
  <c r="J193"/>
  <c r="I193"/>
  <c r="H193"/>
  <c r="G193"/>
  <c r="F193"/>
  <c r="E193"/>
  <c r="D193"/>
  <c r="C193"/>
  <c r="B193"/>
  <c r="DT192"/>
  <c r="DS192"/>
  <c r="DR192"/>
  <c r="DQ192"/>
  <c r="DP192"/>
  <c r="DO192"/>
  <c r="DN192"/>
  <c r="DM192"/>
  <c r="DL192"/>
  <c r="DK192"/>
  <c r="DJ192"/>
  <c r="DI192"/>
  <c r="DH192"/>
  <c r="DG192"/>
  <c r="DF192"/>
  <c r="DE192"/>
  <c r="DD192"/>
  <c r="DC192"/>
  <c r="DB192"/>
  <c r="DA192"/>
  <c r="CZ192"/>
  <c r="CY192"/>
  <c r="CX192"/>
  <c r="CW192"/>
  <c r="CV192"/>
  <c r="CU192"/>
  <c r="CT192"/>
  <c r="CS192"/>
  <c r="CR192"/>
  <c r="CQ192"/>
  <c r="CP192"/>
  <c r="CO192"/>
  <c r="CN192"/>
  <c r="CM192"/>
  <c r="CL192"/>
  <c r="CK192"/>
  <c r="CJ192"/>
  <c r="CI192"/>
  <c r="CH192"/>
  <c r="CG192"/>
  <c r="CF192"/>
  <c r="CE192"/>
  <c r="CD192"/>
  <c r="CC192"/>
  <c r="CB192"/>
  <c r="CA192"/>
  <c r="BZ192"/>
  <c r="BY192"/>
  <c r="BX192"/>
  <c r="BW192"/>
  <c r="BV192"/>
  <c r="BU192"/>
  <c r="BT192"/>
  <c r="BS192"/>
  <c r="BR192"/>
  <c r="BQ192"/>
  <c r="BP192"/>
  <c r="BO192"/>
  <c r="BN192"/>
  <c r="BM192"/>
  <c r="BL192"/>
  <c r="BK192"/>
  <c r="BJ192"/>
  <c r="BI192"/>
  <c r="BH192"/>
  <c r="BG192"/>
  <c r="BF192"/>
  <c r="BE192"/>
  <c r="BD192"/>
  <c r="BC192"/>
  <c r="BB192"/>
  <c r="BA192"/>
  <c r="AZ192"/>
  <c r="AY192"/>
  <c r="AX192"/>
  <c r="AW192"/>
  <c r="AV192"/>
  <c r="AU192"/>
  <c r="AT192"/>
  <c r="AS192"/>
  <c r="AR192"/>
  <c r="AQ192"/>
  <c r="AP192"/>
  <c r="AO192"/>
  <c r="AN192"/>
  <c r="AM192"/>
  <c r="AL192"/>
  <c r="AK192"/>
  <c r="AJ192"/>
  <c r="AI192"/>
  <c r="AH192"/>
  <c r="AG192"/>
  <c r="AF192"/>
  <c r="AE192"/>
  <c r="AD192"/>
  <c r="AC192"/>
  <c r="AB192"/>
  <c r="AA192"/>
  <c r="Z192"/>
  <c r="Y192"/>
  <c r="X192"/>
  <c r="W192"/>
  <c r="V192"/>
  <c r="T192"/>
  <c r="S192"/>
  <c r="R192"/>
  <c r="Q192"/>
  <c r="P192"/>
  <c r="O192"/>
  <c r="N192"/>
  <c r="M192"/>
  <c r="L192"/>
  <c r="K192"/>
  <c r="J192"/>
  <c r="I192"/>
  <c r="H192"/>
  <c r="G192"/>
  <c r="F192"/>
  <c r="E192"/>
  <c r="D192"/>
  <c r="C192"/>
  <c r="B192"/>
  <c r="DT191"/>
  <c r="DS191"/>
  <c r="DR191"/>
  <c r="DQ191"/>
  <c r="DP191"/>
  <c r="DO191"/>
  <c r="DN191"/>
  <c r="DM191"/>
  <c r="DL191"/>
  <c r="DK191"/>
  <c r="DJ191"/>
  <c r="DI191"/>
  <c r="DH191"/>
  <c r="DG191"/>
  <c r="DF191"/>
  <c r="DE191"/>
  <c r="DD191"/>
  <c r="DC191"/>
  <c r="DB191"/>
  <c r="DA191"/>
  <c r="CZ191"/>
  <c r="CY191"/>
  <c r="CX191"/>
  <c r="CW191"/>
  <c r="CV191"/>
  <c r="CU191"/>
  <c r="CT191"/>
  <c r="CS191"/>
  <c r="CR191"/>
  <c r="CQ191"/>
  <c r="CP191"/>
  <c r="CO191"/>
  <c r="CN191"/>
  <c r="CM191"/>
  <c r="CL191"/>
  <c r="CK191"/>
  <c r="CJ191"/>
  <c r="CI191"/>
  <c r="CH191"/>
  <c r="CG191"/>
  <c r="CF191"/>
  <c r="CE191"/>
  <c r="CD191"/>
  <c r="CC191"/>
  <c r="CB191"/>
  <c r="CA191"/>
  <c r="BZ191"/>
  <c r="BY191"/>
  <c r="BX191"/>
  <c r="BW191"/>
  <c r="BV191"/>
  <c r="BU191"/>
  <c r="BT191"/>
  <c r="BS191"/>
  <c r="BR191"/>
  <c r="BQ191"/>
  <c r="BP191"/>
  <c r="BO191"/>
  <c r="BN191"/>
  <c r="BM191"/>
  <c r="BL191"/>
  <c r="BK191"/>
  <c r="BJ191"/>
  <c r="BI191"/>
  <c r="BH191"/>
  <c r="BG191"/>
  <c r="BF191"/>
  <c r="BE191"/>
  <c r="BD191"/>
  <c r="BC191"/>
  <c r="BB191"/>
  <c r="BA191"/>
  <c r="AZ191"/>
  <c r="AY191"/>
  <c r="AX191"/>
  <c r="AW191"/>
  <c r="AV191"/>
  <c r="AU191"/>
  <c r="AT191"/>
  <c r="AS191"/>
  <c r="AR191"/>
  <c r="AQ191"/>
  <c r="AP191"/>
  <c r="AO191"/>
  <c r="AN191"/>
  <c r="AM191"/>
  <c r="AL191"/>
  <c r="AK191"/>
  <c r="AJ191"/>
  <c r="AI191"/>
  <c r="AH191"/>
  <c r="AG191"/>
  <c r="AF191"/>
  <c r="AE191"/>
  <c r="AD191"/>
  <c r="AC191"/>
  <c r="AB191"/>
  <c r="AA191"/>
  <c r="Z191"/>
  <c r="Y191"/>
  <c r="X191"/>
  <c r="W191"/>
  <c r="V191"/>
  <c r="T191"/>
  <c r="S191"/>
  <c r="R191"/>
  <c r="Q191"/>
  <c r="P191"/>
  <c r="O191"/>
  <c r="N191"/>
  <c r="M191"/>
  <c r="L191"/>
  <c r="K191"/>
  <c r="J191"/>
  <c r="I191"/>
  <c r="H191"/>
  <c r="G191"/>
  <c r="F191"/>
  <c r="E191"/>
  <c r="D191"/>
  <c r="C191"/>
  <c r="B191"/>
  <c r="DT190"/>
  <c r="DS190"/>
  <c r="DR190"/>
  <c r="DQ190"/>
  <c r="DP190"/>
  <c r="DO190"/>
  <c r="DN190"/>
  <c r="DM190"/>
  <c r="DL190"/>
  <c r="DK190"/>
  <c r="DJ190"/>
  <c r="DI190"/>
  <c r="DH190"/>
  <c r="DG190"/>
  <c r="DF190"/>
  <c r="DE190"/>
  <c r="DD190"/>
  <c r="DC190"/>
  <c r="DB190"/>
  <c r="DA190"/>
  <c r="CZ190"/>
  <c r="CY190"/>
  <c r="CX190"/>
  <c r="CW190"/>
  <c r="CV190"/>
  <c r="CU190"/>
  <c r="CT190"/>
  <c r="CS190"/>
  <c r="CR190"/>
  <c r="CQ190"/>
  <c r="CP190"/>
  <c r="CO190"/>
  <c r="CN190"/>
  <c r="CM190"/>
  <c r="CL190"/>
  <c r="CK190"/>
  <c r="CJ190"/>
  <c r="CI190"/>
  <c r="CH190"/>
  <c r="CG190"/>
  <c r="CF190"/>
  <c r="CE190"/>
  <c r="CD190"/>
  <c r="CC190"/>
  <c r="CB190"/>
  <c r="CA190"/>
  <c r="BZ190"/>
  <c r="BY190"/>
  <c r="BX190"/>
  <c r="BW190"/>
  <c r="BV190"/>
  <c r="BU190"/>
  <c r="BT190"/>
  <c r="BS190"/>
  <c r="BR190"/>
  <c r="BQ190"/>
  <c r="BP190"/>
  <c r="BO190"/>
  <c r="BN190"/>
  <c r="BM190"/>
  <c r="BL190"/>
  <c r="BK190"/>
  <c r="BJ190"/>
  <c r="BI190"/>
  <c r="BH190"/>
  <c r="BG190"/>
  <c r="BF190"/>
  <c r="BE190"/>
  <c r="BD190"/>
  <c r="BC190"/>
  <c r="BB190"/>
  <c r="BA190"/>
  <c r="AZ190"/>
  <c r="AY190"/>
  <c r="AX190"/>
  <c r="AW190"/>
  <c r="AV190"/>
  <c r="AU190"/>
  <c r="AT190"/>
  <c r="AS190"/>
  <c r="AR190"/>
  <c r="AQ190"/>
  <c r="AP190"/>
  <c r="AO190"/>
  <c r="AN190"/>
  <c r="AM190"/>
  <c r="AL190"/>
  <c r="AK190"/>
  <c r="AJ190"/>
  <c r="AI190"/>
  <c r="AH190"/>
  <c r="AG190"/>
  <c r="AF190"/>
  <c r="AE190"/>
  <c r="AD190"/>
  <c r="AC190"/>
  <c r="AB190"/>
  <c r="AA190"/>
  <c r="Z190"/>
  <c r="Y190"/>
  <c r="X190"/>
  <c r="W190"/>
  <c r="V190"/>
  <c r="T190"/>
  <c r="S190"/>
  <c r="R190"/>
  <c r="Q190"/>
  <c r="P190"/>
  <c r="O190"/>
  <c r="N190"/>
  <c r="M190"/>
  <c r="L190"/>
  <c r="K190"/>
  <c r="J190"/>
  <c r="I190"/>
  <c r="H190"/>
  <c r="G190"/>
  <c r="F190"/>
  <c r="E190"/>
  <c r="D190"/>
  <c r="C190"/>
  <c r="B190"/>
  <c r="DT189"/>
  <c r="DS189"/>
  <c r="DR189"/>
  <c r="DQ189"/>
  <c r="DP189"/>
  <c r="DO189"/>
  <c r="DN189"/>
  <c r="DM189"/>
  <c r="DL189"/>
  <c r="DK189"/>
  <c r="DJ189"/>
  <c r="DI189"/>
  <c r="DH189"/>
  <c r="DG189"/>
  <c r="DF189"/>
  <c r="DE189"/>
  <c r="DD189"/>
  <c r="DC189"/>
  <c r="DB189"/>
  <c r="DA189"/>
  <c r="CZ189"/>
  <c r="CY189"/>
  <c r="CX189"/>
  <c r="CW189"/>
  <c r="CV189"/>
  <c r="CU189"/>
  <c r="CT189"/>
  <c r="CS189"/>
  <c r="CR189"/>
  <c r="CQ189"/>
  <c r="CP189"/>
  <c r="CO189"/>
  <c r="CN189"/>
  <c r="CM189"/>
  <c r="CL189"/>
  <c r="CK189"/>
  <c r="CJ189"/>
  <c r="CI189"/>
  <c r="CH189"/>
  <c r="CG189"/>
  <c r="CF189"/>
  <c r="CE189"/>
  <c r="CD189"/>
  <c r="CC189"/>
  <c r="CB189"/>
  <c r="CA189"/>
  <c r="BZ189"/>
  <c r="BY189"/>
  <c r="BX189"/>
  <c r="BW189"/>
  <c r="BV189"/>
  <c r="BU189"/>
  <c r="BT189"/>
  <c r="BS189"/>
  <c r="BR189"/>
  <c r="BQ189"/>
  <c r="BP189"/>
  <c r="BO189"/>
  <c r="BN189"/>
  <c r="BM189"/>
  <c r="BL189"/>
  <c r="BK189"/>
  <c r="BJ189"/>
  <c r="BI189"/>
  <c r="BH189"/>
  <c r="BG189"/>
  <c r="BF189"/>
  <c r="BE189"/>
  <c r="BD189"/>
  <c r="BC189"/>
  <c r="BB189"/>
  <c r="BA189"/>
  <c r="AZ189"/>
  <c r="AY189"/>
  <c r="AX189"/>
  <c r="AW189"/>
  <c r="AV189"/>
  <c r="AU189"/>
  <c r="AT189"/>
  <c r="AS189"/>
  <c r="AR189"/>
  <c r="AQ189"/>
  <c r="AP189"/>
  <c r="AO189"/>
  <c r="AN189"/>
  <c r="AM189"/>
  <c r="AL189"/>
  <c r="AK189"/>
  <c r="AJ189"/>
  <c r="AI189"/>
  <c r="AH189"/>
  <c r="AG189"/>
  <c r="AF189"/>
  <c r="AE189"/>
  <c r="AD189"/>
  <c r="AC189"/>
  <c r="AB189"/>
  <c r="AA189"/>
  <c r="Z189"/>
  <c r="Y189"/>
  <c r="X189"/>
  <c r="W189"/>
  <c r="V189"/>
  <c r="T189"/>
  <c r="S189"/>
  <c r="R189"/>
  <c r="Q189"/>
  <c r="P189"/>
  <c r="O189"/>
  <c r="N189"/>
  <c r="M189"/>
  <c r="L189"/>
  <c r="K189"/>
  <c r="J189"/>
  <c r="I189"/>
  <c r="H189"/>
  <c r="G189"/>
  <c r="F189"/>
  <c r="E189"/>
  <c r="D189"/>
  <c r="C189"/>
  <c r="B189"/>
  <c r="DT188"/>
  <c r="DS188"/>
  <c r="DR188"/>
  <c r="DQ188"/>
  <c r="DP188"/>
  <c r="DO188"/>
  <c r="DN188"/>
  <c r="DM188"/>
  <c r="DL188"/>
  <c r="DK188"/>
  <c r="DJ188"/>
  <c r="DI188"/>
  <c r="DH188"/>
  <c r="DG188"/>
  <c r="DF188"/>
  <c r="DE188"/>
  <c r="DD188"/>
  <c r="DC188"/>
  <c r="DB188"/>
  <c r="DA188"/>
  <c r="CZ188"/>
  <c r="CY188"/>
  <c r="CX188"/>
  <c r="CW188"/>
  <c r="CV188"/>
  <c r="CU188"/>
  <c r="CT188"/>
  <c r="CS188"/>
  <c r="CR188"/>
  <c r="CQ188"/>
  <c r="CP188"/>
  <c r="CO188"/>
  <c r="CN188"/>
  <c r="CM188"/>
  <c r="CL188"/>
  <c r="CK188"/>
  <c r="CJ188"/>
  <c r="CI188"/>
  <c r="CH188"/>
  <c r="CG188"/>
  <c r="CF188"/>
  <c r="CE188"/>
  <c r="CD188"/>
  <c r="CC188"/>
  <c r="CB188"/>
  <c r="CA188"/>
  <c r="BZ188"/>
  <c r="BY188"/>
  <c r="BX188"/>
  <c r="BW188"/>
  <c r="BV188"/>
  <c r="BU188"/>
  <c r="BT188"/>
  <c r="BS188"/>
  <c r="BR188"/>
  <c r="BQ188"/>
  <c r="BP188"/>
  <c r="BO188"/>
  <c r="BN188"/>
  <c r="BM188"/>
  <c r="BL188"/>
  <c r="BK188"/>
  <c r="BJ188"/>
  <c r="BI188"/>
  <c r="BH188"/>
  <c r="BG188"/>
  <c r="BF188"/>
  <c r="BE188"/>
  <c r="BD188"/>
  <c r="BC188"/>
  <c r="BB188"/>
  <c r="BA188"/>
  <c r="AZ188"/>
  <c r="AY188"/>
  <c r="AX188"/>
  <c r="AW188"/>
  <c r="AV188"/>
  <c r="AU188"/>
  <c r="AT188"/>
  <c r="AS188"/>
  <c r="AR188"/>
  <c r="AQ188"/>
  <c r="AP188"/>
  <c r="AO188"/>
  <c r="AN188"/>
  <c r="AM188"/>
  <c r="AL188"/>
  <c r="AK188"/>
  <c r="AJ188"/>
  <c r="AI188"/>
  <c r="AH188"/>
  <c r="AG188"/>
  <c r="AF188"/>
  <c r="AE188"/>
  <c r="AD188"/>
  <c r="AC188"/>
  <c r="AB188"/>
  <c r="AA188"/>
  <c r="Z188"/>
  <c r="Y188"/>
  <c r="X188"/>
  <c r="W188"/>
  <c r="V188"/>
  <c r="T188"/>
  <c r="S188"/>
  <c r="R188"/>
  <c r="Q188"/>
  <c r="O188"/>
  <c r="N188"/>
  <c r="M188"/>
  <c r="L188"/>
  <c r="K188"/>
  <c r="J188"/>
  <c r="I188"/>
  <c r="H188"/>
  <c r="G188"/>
  <c r="F188"/>
  <c r="E188"/>
  <c r="D188"/>
  <c r="C188"/>
  <c r="B188"/>
  <c r="DT187"/>
  <c r="DS187"/>
  <c r="DR187"/>
  <c r="DQ187"/>
  <c r="DP187"/>
  <c r="DO187"/>
  <c r="DN187"/>
  <c r="DM187"/>
  <c r="DL187"/>
  <c r="DK187"/>
  <c r="DJ187"/>
  <c r="DI187"/>
  <c r="DH187"/>
  <c r="DG187"/>
  <c r="DF187"/>
  <c r="DE187"/>
  <c r="DD187"/>
  <c r="DC187"/>
  <c r="DB187"/>
  <c r="DA187"/>
  <c r="CZ187"/>
  <c r="CY187"/>
  <c r="CX187"/>
  <c r="CW187"/>
  <c r="CV187"/>
  <c r="CU187"/>
  <c r="CT187"/>
  <c r="CS187"/>
  <c r="CR187"/>
  <c r="CQ187"/>
  <c r="CP187"/>
  <c r="CO187"/>
  <c r="CN187"/>
  <c r="CM187"/>
  <c r="CL187"/>
  <c r="CK187"/>
  <c r="CJ187"/>
  <c r="CI187"/>
  <c r="CH187"/>
  <c r="CG187"/>
  <c r="CF187"/>
  <c r="CE187"/>
  <c r="CD187"/>
  <c r="CC187"/>
  <c r="CB187"/>
  <c r="CA187"/>
  <c r="BZ187"/>
  <c r="BY187"/>
  <c r="BX187"/>
  <c r="BW187"/>
  <c r="BV187"/>
  <c r="BU187"/>
  <c r="BT187"/>
  <c r="BS187"/>
  <c r="BR187"/>
  <c r="BQ187"/>
  <c r="BP187"/>
  <c r="BO187"/>
  <c r="BN187"/>
  <c r="BM187"/>
  <c r="BL187"/>
  <c r="BK187"/>
  <c r="BJ187"/>
  <c r="BI187"/>
  <c r="BH187"/>
  <c r="BG187"/>
  <c r="BF187"/>
  <c r="BE187"/>
  <c r="BD187"/>
  <c r="BC187"/>
  <c r="BB187"/>
  <c r="BA187"/>
  <c r="AZ187"/>
  <c r="AY187"/>
  <c r="AX187"/>
  <c r="AW187"/>
  <c r="AV187"/>
  <c r="AU187"/>
  <c r="AT187"/>
  <c r="AS187"/>
  <c r="AR187"/>
  <c r="AQ187"/>
  <c r="AP187"/>
  <c r="AO187"/>
  <c r="AN187"/>
  <c r="AM187"/>
  <c r="AL187"/>
  <c r="AK187"/>
  <c r="AJ187"/>
  <c r="AI187"/>
  <c r="AH187"/>
  <c r="AG187"/>
  <c r="AF187"/>
  <c r="AE187"/>
  <c r="AD187"/>
  <c r="AC187"/>
  <c r="AB187"/>
  <c r="AA187"/>
  <c r="Z187"/>
  <c r="Y187"/>
  <c r="X187"/>
  <c r="W187"/>
  <c r="V187"/>
  <c r="T187"/>
  <c r="S187"/>
  <c r="R187"/>
  <c r="Q187"/>
  <c r="P187"/>
  <c r="O187"/>
  <c r="N187"/>
  <c r="M187"/>
  <c r="L187"/>
  <c r="K187"/>
  <c r="J187"/>
  <c r="I187"/>
  <c r="H187"/>
  <c r="G187"/>
  <c r="F187"/>
  <c r="E187"/>
  <c r="D187"/>
  <c r="C187"/>
  <c r="B187"/>
  <c r="DT186"/>
  <c r="DS186"/>
  <c r="DR186"/>
  <c r="DQ186"/>
  <c r="DP186"/>
  <c r="DO186"/>
  <c r="DN186"/>
  <c r="DM186"/>
  <c r="DL186"/>
  <c r="DK186"/>
  <c r="DJ186"/>
  <c r="DI186"/>
  <c r="DH186"/>
  <c r="DG186"/>
  <c r="DF186"/>
  <c r="DE186"/>
  <c r="DD186"/>
  <c r="DC186"/>
  <c r="DB186"/>
  <c r="DA186"/>
  <c r="CZ186"/>
  <c r="CY186"/>
  <c r="CX186"/>
  <c r="CW186"/>
  <c r="CV186"/>
  <c r="CU186"/>
  <c r="CT186"/>
  <c r="CS186"/>
  <c r="CR186"/>
  <c r="CQ186"/>
  <c r="CP186"/>
  <c r="CO186"/>
  <c r="CN186"/>
  <c r="CM186"/>
  <c r="CL186"/>
  <c r="CK186"/>
  <c r="CJ186"/>
  <c r="CI186"/>
  <c r="CH186"/>
  <c r="CG186"/>
  <c r="CF186"/>
  <c r="CE186"/>
  <c r="CD186"/>
  <c r="CC186"/>
  <c r="CB186"/>
  <c r="CA186"/>
  <c r="BZ186"/>
  <c r="BY186"/>
  <c r="BX186"/>
  <c r="BW186"/>
  <c r="BV186"/>
  <c r="BU186"/>
  <c r="BT186"/>
  <c r="BS186"/>
  <c r="BR186"/>
  <c r="BQ186"/>
  <c r="BP186"/>
  <c r="BO186"/>
  <c r="BN186"/>
  <c r="BM186"/>
  <c r="BL186"/>
  <c r="BK186"/>
  <c r="BJ186"/>
  <c r="BI186"/>
  <c r="BH186"/>
  <c r="BG186"/>
  <c r="BF186"/>
  <c r="BE186"/>
  <c r="BD186"/>
  <c r="BC186"/>
  <c r="BB186"/>
  <c r="BA186"/>
  <c r="AZ186"/>
  <c r="AY186"/>
  <c r="AX186"/>
  <c r="AW186"/>
  <c r="AV186"/>
  <c r="AU186"/>
  <c r="AT186"/>
  <c r="AS186"/>
  <c r="AR186"/>
  <c r="AQ186"/>
  <c r="AP186"/>
  <c r="AO186"/>
  <c r="AN186"/>
  <c r="AM186"/>
  <c r="AL186"/>
  <c r="AK186"/>
  <c r="AJ186"/>
  <c r="AI186"/>
  <c r="AH186"/>
  <c r="AG186"/>
  <c r="AF186"/>
  <c r="AE186"/>
  <c r="AD186"/>
  <c r="AC186"/>
  <c r="AB186"/>
  <c r="AA186"/>
  <c r="Z186"/>
  <c r="Y186"/>
  <c r="X186"/>
  <c r="W186"/>
  <c r="V186"/>
  <c r="T186"/>
  <c r="S186"/>
  <c r="R186"/>
  <c r="Q186"/>
  <c r="P186"/>
  <c r="O186"/>
  <c r="N186"/>
  <c r="M186"/>
  <c r="L186"/>
  <c r="K186"/>
  <c r="J186"/>
  <c r="I186"/>
  <c r="H186"/>
  <c r="G186"/>
  <c r="F186"/>
  <c r="E186"/>
  <c r="D186"/>
  <c r="C186"/>
  <c r="B186"/>
  <c r="DT185"/>
  <c r="DS185"/>
  <c r="DR185"/>
  <c r="DQ185"/>
  <c r="DP185"/>
  <c r="DO185"/>
  <c r="DN185"/>
  <c r="DM185"/>
  <c r="DL185"/>
  <c r="DK185"/>
  <c r="DJ185"/>
  <c r="DI185"/>
  <c r="DH185"/>
  <c r="DG185"/>
  <c r="DF185"/>
  <c r="DE185"/>
  <c r="DD185"/>
  <c r="DC185"/>
  <c r="DB185"/>
  <c r="DA185"/>
  <c r="CZ185"/>
  <c r="CY185"/>
  <c r="CX185"/>
  <c r="CW185"/>
  <c r="CV185"/>
  <c r="CU185"/>
  <c r="CT185"/>
  <c r="CS185"/>
  <c r="CR185"/>
  <c r="CQ185"/>
  <c r="CP185"/>
  <c r="CO185"/>
  <c r="CN185"/>
  <c r="CM185"/>
  <c r="CL185"/>
  <c r="CK185"/>
  <c r="CJ185"/>
  <c r="CI185"/>
  <c r="CH185"/>
  <c r="CG185"/>
  <c r="CF185"/>
  <c r="CE185"/>
  <c r="CD185"/>
  <c r="CC185"/>
  <c r="CB185"/>
  <c r="CA185"/>
  <c r="BZ185"/>
  <c r="BY185"/>
  <c r="BX185"/>
  <c r="BW185"/>
  <c r="BV185"/>
  <c r="BU185"/>
  <c r="BT185"/>
  <c r="BS185"/>
  <c r="BR185"/>
  <c r="BQ185"/>
  <c r="BP185"/>
  <c r="BO185"/>
  <c r="BN185"/>
  <c r="BM185"/>
  <c r="BL185"/>
  <c r="BK185"/>
  <c r="BJ185"/>
  <c r="BI185"/>
  <c r="BH185"/>
  <c r="BG185"/>
  <c r="BF185"/>
  <c r="BE185"/>
  <c r="BD185"/>
  <c r="BC185"/>
  <c r="BB185"/>
  <c r="BA185"/>
  <c r="AZ185"/>
  <c r="AY185"/>
  <c r="AX185"/>
  <c r="AW185"/>
  <c r="AV185"/>
  <c r="AU185"/>
  <c r="AT185"/>
  <c r="AS185"/>
  <c r="AR185"/>
  <c r="AQ185"/>
  <c r="AP185"/>
  <c r="AO185"/>
  <c r="AN185"/>
  <c r="AM185"/>
  <c r="AL185"/>
  <c r="AK185"/>
  <c r="AJ185"/>
  <c r="AI185"/>
  <c r="AH185"/>
  <c r="AG185"/>
  <c r="AF185"/>
  <c r="AE185"/>
  <c r="AD185"/>
  <c r="AC185"/>
  <c r="AB185"/>
  <c r="AA185"/>
  <c r="Z185"/>
  <c r="Y185"/>
  <c r="X185"/>
  <c r="W185"/>
  <c r="V185"/>
  <c r="T185"/>
  <c r="S185"/>
  <c r="R185"/>
  <c r="Q185"/>
  <c r="P185"/>
  <c r="O185"/>
  <c r="N185"/>
  <c r="M185"/>
  <c r="L185"/>
  <c r="K185"/>
  <c r="J185"/>
  <c r="I185"/>
  <c r="H185"/>
  <c r="G185"/>
  <c r="F185"/>
  <c r="E185"/>
  <c r="D185"/>
  <c r="C185"/>
  <c r="B185"/>
  <c r="DT184"/>
  <c r="DS184"/>
  <c r="DR184"/>
  <c r="DQ184"/>
  <c r="DP184"/>
  <c r="DO184"/>
  <c r="DN184"/>
  <c r="DM184"/>
  <c r="DL184"/>
  <c r="DK184"/>
  <c r="DJ184"/>
  <c r="DI184"/>
  <c r="DH184"/>
  <c r="DG184"/>
  <c r="DF184"/>
  <c r="DE184"/>
  <c r="DD184"/>
  <c r="DC184"/>
  <c r="DB184"/>
  <c r="DA184"/>
  <c r="CZ184"/>
  <c r="CY184"/>
  <c r="CX184"/>
  <c r="CW184"/>
  <c r="CV184"/>
  <c r="CU184"/>
  <c r="CT184"/>
  <c r="CS184"/>
  <c r="CR184"/>
  <c r="CQ184"/>
  <c r="CP184"/>
  <c r="CO184"/>
  <c r="CN184"/>
  <c r="CM184"/>
  <c r="CL184"/>
  <c r="CK184"/>
  <c r="CJ184"/>
  <c r="CI184"/>
  <c r="CH184"/>
  <c r="CG184"/>
  <c r="CF184"/>
  <c r="CE184"/>
  <c r="CD184"/>
  <c r="CC184"/>
  <c r="CB184"/>
  <c r="CA184"/>
  <c r="BZ184"/>
  <c r="BY184"/>
  <c r="BX184"/>
  <c r="BW184"/>
  <c r="BV184"/>
  <c r="BU184"/>
  <c r="BT184"/>
  <c r="BS184"/>
  <c r="BR184"/>
  <c r="BQ184"/>
  <c r="BP184"/>
  <c r="BO184"/>
  <c r="BN184"/>
  <c r="BM184"/>
  <c r="BL184"/>
  <c r="BK184"/>
  <c r="BJ184"/>
  <c r="BI184"/>
  <c r="BH184"/>
  <c r="BG184"/>
  <c r="BF184"/>
  <c r="BE184"/>
  <c r="BD184"/>
  <c r="BC184"/>
  <c r="BB184"/>
  <c r="BA184"/>
  <c r="AZ184"/>
  <c r="AY184"/>
  <c r="AX184"/>
  <c r="AW184"/>
  <c r="AV184"/>
  <c r="AU184"/>
  <c r="AT184"/>
  <c r="AS184"/>
  <c r="AR184"/>
  <c r="AQ184"/>
  <c r="AP184"/>
  <c r="AO184"/>
  <c r="AN184"/>
  <c r="AM184"/>
  <c r="AL184"/>
  <c r="AK184"/>
  <c r="AJ184"/>
  <c r="AI184"/>
  <c r="AH184"/>
  <c r="AG184"/>
  <c r="AF184"/>
  <c r="AE184"/>
  <c r="AD184"/>
  <c r="AC184"/>
  <c r="AB184"/>
  <c r="AA184"/>
  <c r="Z184"/>
  <c r="Y184"/>
  <c r="X184"/>
  <c r="I184"/>
  <c r="H184"/>
  <c r="G184"/>
  <c r="F184"/>
  <c r="E184"/>
  <c r="D184"/>
  <c r="B184"/>
  <c r="DT183"/>
  <c r="DS183"/>
  <c r="DR183"/>
  <c r="DQ183"/>
  <c r="DP183"/>
  <c r="DO183"/>
  <c r="DN183"/>
  <c r="DM183"/>
  <c r="DL183"/>
  <c r="DK183"/>
  <c r="DJ183"/>
  <c r="DI183"/>
  <c r="DH183"/>
  <c r="DG183"/>
  <c r="DF183"/>
  <c r="DE183"/>
  <c r="DD183"/>
  <c r="DC183"/>
  <c r="DB183"/>
  <c r="DA183"/>
  <c r="CZ183"/>
  <c r="CY183"/>
  <c r="CX183"/>
  <c r="CW183"/>
  <c r="CV183"/>
  <c r="CU183"/>
  <c r="CT183"/>
  <c r="CS183"/>
  <c r="CR183"/>
  <c r="CQ183"/>
  <c r="CP183"/>
  <c r="CO183"/>
  <c r="CN183"/>
  <c r="CM183"/>
  <c r="CL183"/>
  <c r="CK183"/>
  <c r="CJ183"/>
  <c r="CI183"/>
  <c r="CH183"/>
  <c r="CG183"/>
  <c r="CF183"/>
  <c r="CE183"/>
  <c r="CD183"/>
  <c r="CC183"/>
  <c r="CB183"/>
  <c r="CA183"/>
  <c r="BZ183"/>
  <c r="BY183"/>
  <c r="BX183"/>
  <c r="BW183"/>
  <c r="BV183"/>
  <c r="BU183"/>
  <c r="BT183"/>
  <c r="BS183"/>
  <c r="BR183"/>
  <c r="BQ183"/>
  <c r="BP183"/>
  <c r="BO183"/>
  <c r="BN183"/>
  <c r="BM183"/>
  <c r="BL183"/>
  <c r="BK183"/>
  <c r="BJ183"/>
  <c r="BI183"/>
  <c r="BH183"/>
  <c r="BG183"/>
  <c r="BF183"/>
  <c r="BE183"/>
  <c r="BD183"/>
  <c r="BC183"/>
  <c r="BB183"/>
  <c r="BA183"/>
  <c r="AZ183"/>
  <c r="AY183"/>
  <c r="AX183"/>
  <c r="AW183"/>
  <c r="AV183"/>
  <c r="AU183"/>
  <c r="AT183"/>
  <c r="AS183"/>
  <c r="AR183"/>
  <c r="AQ183"/>
  <c r="AP183"/>
  <c r="AO183"/>
  <c r="AN183"/>
  <c r="AM183"/>
  <c r="AL183"/>
  <c r="AK183"/>
  <c r="AJ183"/>
  <c r="AI183"/>
  <c r="AH183"/>
  <c r="AG183"/>
  <c r="AF183"/>
  <c r="AE183"/>
  <c r="AD183"/>
  <c r="AC183"/>
  <c r="AB183"/>
  <c r="AA183"/>
  <c r="Z183"/>
  <c r="Y183"/>
  <c r="X183"/>
  <c r="W183"/>
  <c r="V183"/>
  <c r="T183"/>
  <c r="S183"/>
  <c r="R183"/>
  <c r="Q183"/>
  <c r="P183"/>
  <c r="O183"/>
  <c r="N183"/>
  <c r="M183"/>
  <c r="L183"/>
  <c r="K183"/>
  <c r="J183"/>
  <c r="I183"/>
  <c r="H183"/>
  <c r="G183"/>
  <c r="F183"/>
  <c r="E183"/>
  <c r="D183"/>
  <c r="C183"/>
  <c r="B183"/>
  <c r="DT182"/>
  <c r="DS182"/>
  <c r="DR182"/>
  <c r="DQ182"/>
  <c r="DP182"/>
  <c r="DO182"/>
  <c r="DN182"/>
  <c r="DM182"/>
  <c r="DL182"/>
  <c r="DK182"/>
  <c r="DJ182"/>
  <c r="DI182"/>
  <c r="DH182"/>
  <c r="DG182"/>
  <c r="DF182"/>
  <c r="DE182"/>
  <c r="DD182"/>
  <c r="DC182"/>
  <c r="DB182"/>
  <c r="DA182"/>
  <c r="CZ182"/>
  <c r="CY182"/>
  <c r="CX182"/>
  <c r="CW182"/>
  <c r="CV182"/>
  <c r="CU182"/>
  <c r="CT182"/>
  <c r="CS182"/>
  <c r="CR182"/>
  <c r="CQ182"/>
  <c r="CP182"/>
  <c r="CO182"/>
  <c r="CN182"/>
  <c r="CM182"/>
  <c r="CL182"/>
  <c r="CK182"/>
  <c r="CJ182"/>
  <c r="CI182"/>
  <c r="CH182"/>
  <c r="CG182"/>
  <c r="CF182"/>
  <c r="CE182"/>
  <c r="CD182"/>
  <c r="CC182"/>
  <c r="CB182"/>
  <c r="CA182"/>
  <c r="BZ182"/>
  <c r="BY182"/>
  <c r="BX182"/>
  <c r="BW182"/>
  <c r="BV182"/>
  <c r="BU182"/>
  <c r="BT182"/>
  <c r="BS182"/>
  <c r="BR182"/>
  <c r="BQ182"/>
  <c r="BP182"/>
  <c r="BO182"/>
  <c r="BN182"/>
  <c r="BM182"/>
  <c r="BL182"/>
  <c r="BK182"/>
  <c r="BJ182"/>
  <c r="BI182"/>
  <c r="BH182"/>
  <c r="BG182"/>
  <c r="BF182"/>
  <c r="BE182"/>
  <c r="BD182"/>
  <c r="BC182"/>
  <c r="BB182"/>
  <c r="BA182"/>
  <c r="AZ182"/>
  <c r="AY182"/>
  <c r="AX182"/>
  <c r="AW182"/>
  <c r="AV182"/>
  <c r="AU182"/>
  <c r="AT182"/>
  <c r="AS182"/>
  <c r="AR182"/>
  <c r="AQ182"/>
  <c r="AP182"/>
  <c r="AO182"/>
  <c r="AN182"/>
  <c r="AM182"/>
  <c r="AL182"/>
  <c r="AK182"/>
  <c r="AJ182"/>
  <c r="AI182"/>
  <c r="AH182"/>
  <c r="AG182"/>
  <c r="AF182"/>
  <c r="AE182"/>
  <c r="AD182"/>
  <c r="AC182"/>
  <c r="AB182"/>
  <c r="AA182"/>
  <c r="Z182"/>
  <c r="Y182"/>
  <c r="X182"/>
  <c r="W182"/>
  <c r="V182"/>
  <c r="T182"/>
  <c r="S182"/>
  <c r="R182"/>
  <c r="Q182"/>
  <c r="P182"/>
  <c r="O182"/>
  <c r="N182"/>
  <c r="M182"/>
  <c r="L182"/>
  <c r="K182"/>
  <c r="J182"/>
  <c r="I182"/>
  <c r="H182"/>
  <c r="G182"/>
  <c r="F182"/>
  <c r="E182"/>
  <c r="D182"/>
  <c r="C182"/>
  <c r="B182"/>
  <c r="DT181"/>
  <c r="DS181"/>
  <c r="DR181"/>
  <c r="DQ181"/>
  <c r="DP181"/>
  <c r="DO181"/>
  <c r="DN181"/>
  <c r="DM181"/>
  <c r="DL181"/>
  <c r="DK181"/>
  <c r="DJ181"/>
  <c r="DI181"/>
  <c r="DH181"/>
  <c r="DG181"/>
  <c r="DF181"/>
  <c r="DE181"/>
  <c r="DD181"/>
  <c r="DC181"/>
  <c r="DB181"/>
  <c r="DA181"/>
  <c r="CZ181"/>
  <c r="CY181"/>
  <c r="CX181"/>
  <c r="CW181"/>
  <c r="CV181"/>
  <c r="CU181"/>
  <c r="CT181"/>
  <c r="CS181"/>
  <c r="CR181"/>
  <c r="CQ181"/>
  <c r="CP181"/>
  <c r="CO181"/>
  <c r="CN181"/>
  <c r="CM181"/>
  <c r="CL181"/>
  <c r="CK181"/>
  <c r="CJ181"/>
  <c r="CI181"/>
  <c r="CH181"/>
  <c r="CG181"/>
  <c r="CF181"/>
  <c r="CE181"/>
  <c r="CD181"/>
  <c r="CC181"/>
  <c r="CB181"/>
  <c r="CA181"/>
  <c r="BZ181"/>
  <c r="BY181"/>
  <c r="BX181"/>
  <c r="BW181"/>
  <c r="BV181"/>
  <c r="BU181"/>
  <c r="BT181"/>
  <c r="BS181"/>
  <c r="BR181"/>
  <c r="BQ181"/>
  <c r="BP181"/>
  <c r="BO181"/>
  <c r="BN181"/>
  <c r="BM181"/>
  <c r="BL181"/>
  <c r="BK181"/>
  <c r="BJ181"/>
  <c r="BI181"/>
  <c r="BH181"/>
  <c r="BG181"/>
  <c r="BF181"/>
  <c r="BE181"/>
  <c r="BD181"/>
  <c r="BC181"/>
  <c r="BB181"/>
  <c r="BA181"/>
  <c r="AZ181"/>
  <c r="AY181"/>
  <c r="AX181"/>
  <c r="AW181"/>
  <c r="AV181"/>
  <c r="AU181"/>
  <c r="AT181"/>
  <c r="AS181"/>
  <c r="AR181"/>
  <c r="AQ181"/>
  <c r="AP181"/>
  <c r="AO181"/>
  <c r="AN181"/>
  <c r="AM181"/>
  <c r="AL181"/>
  <c r="AK181"/>
  <c r="AJ181"/>
  <c r="AI181"/>
  <c r="AH181"/>
  <c r="AG181"/>
  <c r="AF181"/>
  <c r="AE181"/>
  <c r="AD181"/>
  <c r="AC181"/>
  <c r="AB181"/>
  <c r="AA181"/>
  <c r="Z181"/>
  <c r="Y181"/>
  <c r="X181"/>
  <c r="W181"/>
  <c r="V181"/>
  <c r="T181"/>
  <c r="S181"/>
  <c r="R181"/>
  <c r="Q181"/>
  <c r="P181"/>
  <c r="O181"/>
  <c r="N181"/>
  <c r="M181"/>
  <c r="L181"/>
  <c r="K181"/>
  <c r="J181"/>
  <c r="I181"/>
  <c r="H181"/>
  <c r="G181"/>
  <c r="F181"/>
  <c r="E181"/>
  <c r="D181"/>
  <c r="C181"/>
  <c r="B181"/>
  <c r="DT180"/>
  <c r="DS180"/>
  <c r="DR180"/>
  <c r="DQ180"/>
  <c r="DP180"/>
  <c r="DO180"/>
  <c r="DN180"/>
  <c r="DM180"/>
  <c r="DL180"/>
  <c r="DK180"/>
  <c r="DJ180"/>
  <c r="DI180"/>
  <c r="DH180"/>
  <c r="DG180"/>
  <c r="DF180"/>
  <c r="DE180"/>
  <c r="DD180"/>
  <c r="DC180"/>
  <c r="DB180"/>
  <c r="DA180"/>
  <c r="CZ180"/>
  <c r="CY180"/>
  <c r="CX180"/>
  <c r="CW180"/>
  <c r="CV180"/>
  <c r="CU180"/>
  <c r="CT180"/>
  <c r="CS180"/>
  <c r="CR180"/>
  <c r="CQ180"/>
  <c r="CP180"/>
  <c r="CO180"/>
  <c r="CN180"/>
  <c r="CM180"/>
  <c r="CL180"/>
  <c r="CK180"/>
  <c r="CJ180"/>
  <c r="CI180"/>
  <c r="CH180"/>
  <c r="CG180"/>
  <c r="CF180"/>
  <c r="CE180"/>
  <c r="CD180"/>
  <c r="CC180"/>
  <c r="CB180"/>
  <c r="CA180"/>
  <c r="BZ180"/>
  <c r="BY180"/>
  <c r="BX180"/>
  <c r="BW180"/>
  <c r="BV180"/>
  <c r="BU180"/>
  <c r="BT180"/>
  <c r="BS180"/>
  <c r="BR180"/>
  <c r="BQ180"/>
  <c r="BP180"/>
  <c r="BO180"/>
  <c r="BN180"/>
  <c r="BM180"/>
  <c r="BL180"/>
  <c r="BK180"/>
  <c r="BJ180"/>
  <c r="BI180"/>
  <c r="BH180"/>
  <c r="BG180"/>
  <c r="BF180"/>
  <c r="BE180"/>
  <c r="BD180"/>
  <c r="BC180"/>
  <c r="BB180"/>
  <c r="BA180"/>
  <c r="AZ180"/>
  <c r="AY180"/>
  <c r="AX180"/>
  <c r="AW180"/>
  <c r="AV180"/>
  <c r="AU180"/>
  <c r="AT180"/>
  <c r="AS180"/>
  <c r="AR180"/>
  <c r="AQ180"/>
  <c r="AP180"/>
  <c r="AO180"/>
  <c r="AN180"/>
  <c r="AM180"/>
  <c r="AL180"/>
  <c r="AK180"/>
  <c r="AJ180"/>
  <c r="AI180"/>
  <c r="AH180"/>
  <c r="AG180"/>
  <c r="AF180"/>
  <c r="AE180"/>
  <c r="AD180"/>
  <c r="AC180"/>
  <c r="AB180"/>
  <c r="AA180"/>
  <c r="Z180"/>
  <c r="Y180"/>
  <c r="X180"/>
  <c r="W180"/>
  <c r="V180"/>
  <c r="T180"/>
  <c r="S180"/>
  <c r="R180"/>
  <c r="Q180"/>
  <c r="P180"/>
  <c r="O180"/>
  <c r="N180"/>
  <c r="M180"/>
  <c r="L180"/>
  <c r="K180"/>
  <c r="J180"/>
  <c r="I180"/>
  <c r="H180"/>
  <c r="G180"/>
  <c r="F180"/>
  <c r="E180"/>
  <c r="D180"/>
  <c r="C180"/>
  <c r="B180"/>
  <c r="DT179"/>
  <c r="DS179"/>
  <c r="DR179"/>
  <c r="DQ179"/>
  <c r="DP179"/>
  <c r="DO179"/>
  <c r="DN179"/>
  <c r="DM179"/>
  <c r="DL179"/>
  <c r="DK179"/>
  <c r="DJ179"/>
  <c r="DI179"/>
  <c r="DH179"/>
  <c r="DG179"/>
  <c r="DF179"/>
  <c r="DE179"/>
  <c r="DD179"/>
  <c r="DC179"/>
  <c r="DB179"/>
  <c r="DA179"/>
  <c r="CZ179"/>
  <c r="CY179"/>
  <c r="CX179"/>
  <c r="CW179"/>
  <c r="CV179"/>
  <c r="CU179"/>
  <c r="CT179"/>
  <c r="CS179"/>
  <c r="CR179"/>
  <c r="CQ179"/>
  <c r="CP179"/>
  <c r="CO179"/>
  <c r="CN179"/>
  <c r="CM179"/>
  <c r="CL179"/>
  <c r="CK179"/>
  <c r="CJ179"/>
  <c r="CI179"/>
  <c r="CH179"/>
  <c r="CG179"/>
  <c r="CF179"/>
  <c r="CE179"/>
  <c r="CD179"/>
  <c r="CC179"/>
  <c r="CB179"/>
  <c r="CA179"/>
  <c r="BZ179"/>
  <c r="BY179"/>
  <c r="BX179"/>
  <c r="BW179"/>
  <c r="BV179"/>
  <c r="BU179"/>
  <c r="BT179"/>
  <c r="BS179"/>
  <c r="BR179"/>
  <c r="BQ179"/>
  <c r="BP179"/>
  <c r="BO179"/>
  <c r="BN179"/>
  <c r="BM179"/>
  <c r="BL179"/>
  <c r="BK179"/>
  <c r="BJ179"/>
  <c r="BI179"/>
  <c r="BH179"/>
  <c r="BG179"/>
  <c r="BF179"/>
  <c r="BE179"/>
  <c r="BD179"/>
  <c r="BC179"/>
  <c r="BB179"/>
  <c r="BA179"/>
  <c r="AZ179"/>
  <c r="AY179"/>
  <c r="AX179"/>
  <c r="AW179"/>
  <c r="AV179"/>
  <c r="AU179"/>
  <c r="AT179"/>
  <c r="AS179"/>
  <c r="AR179"/>
  <c r="AQ179"/>
  <c r="AP179"/>
  <c r="AO179"/>
  <c r="AN179"/>
  <c r="AM179"/>
  <c r="AL179"/>
  <c r="AK179"/>
  <c r="AJ179"/>
  <c r="AI179"/>
  <c r="AH179"/>
  <c r="AG179"/>
  <c r="AF179"/>
  <c r="AE179"/>
  <c r="AD179"/>
  <c r="AC179"/>
  <c r="AB179"/>
  <c r="AA179"/>
  <c r="Z179"/>
  <c r="Y179"/>
  <c r="X179"/>
  <c r="W179"/>
  <c r="V179"/>
  <c r="T179"/>
  <c r="S179"/>
  <c r="R179"/>
  <c r="Q179"/>
  <c r="P179"/>
  <c r="O179"/>
  <c r="N179"/>
  <c r="M179"/>
  <c r="L179"/>
  <c r="K179"/>
  <c r="J179"/>
  <c r="I179"/>
  <c r="H179"/>
  <c r="G179"/>
  <c r="F179"/>
  <c r="E179"/>
  <c r="D179"/>
  <c r="C179"/>
  <c r="B179"/>
  <c r="DT178"/>
  <c r="DS178"/>
  <c r="DR178"/>
  <c r="DQ178"/>
  <c r="DP178"/>
  <c r="DO178"/>
  <c r="DN178"/>
  <c r="DM178"/>
  <c r="DL178"/>
  <c r="DK178"/>
  <c r="DJ178"/>
  <c r="DI178"/>
  <c r="DH178"/>
  <c r="DG178"/>
  <c r="DF178"/>
  <c r="DE178"/>
  <c r="DD178"/>
  <c r="DC178"/>
  <c r="DB178"/>
  <c r="DA178"/>
  <c r="CZ178"/>
  <c r="CY178"/>
  <c r="CX178"/>
  <c r="CW178"/>
  <c r="CV178"/>
  <c r="CU178"/>
  <c r="CT178"/>
  <c r="CS178"/>
  <c r="CR178"/>
  <c r="CQ178"/>
  <c r="CP178"/>
  <c r="CO178"/>
  <c r="CN178"/>
  <c r="CM178"/>
  <c r="CL178"/>
  <c r="CK178"/>
  <c r="CJ178"/>
  <c r="CI178"/>
  <c r="CH178"/>
  <c r="CG178"/>
  <c r="CF178"/>
  <c r="CE178"/>
  <c r="CD178"/>
  <c r="CC178"/>
  <c r="CB178"/>
  <c r="CA178"/>
  <c r="BZ178"/>
  <c r="BY178"/>
  <c r="BX178"/>
  <c r="BW178"/>
  <c r="BV178"/>
  <c r="BU178"/>
  <c r="BT178"/>
  <c r="BS178"/>
  <c r="BR178"/>
  <c r="BQ178"/>
  <c r="BP178"/>
  <c r="BO178"/>
  <c r="BN178"/>
  <c r="BM178"/>
  <c r="BL178"/>
  <c r="BK178"/>
  <c r="BJ178"/>
  <c r="BI178"/>
  <c r="BH178"/>
  <c r="BG178"/>
  <c r="BF178"/>
  <c r="BE178"/>
  <c r="BD178"/>
  <c r="BC178"/>
  <c r="BB178"/>
  <c r="BA178"/>
  <c r="AZ178"/>
  <c r="AY178"/>
  <c r="AX178"/>
  <c r="AW178"/>
  <c r="AV178"/>
  <c r="AU178"/>
  <c r="AT178"/>
  <c r="AS178"/>
  <c r="AR178"/>
  <c r="AQ178"/>
  <c r="AP178"/>
  <c r="AO178"/>
  <c r="AN178"/>
  <c r="AM178"/>
  <c r="AL178"/>
  <c r="AK178"/>
  <c r="AJ178"/>
  <c r="AI178"/>
  <c r="AH178"/>
  <c r="AG178"/>
  <c r="AF178"/>
  <c r="AE178"/>
  <c r="AD178"/>
  <c r="AC178"/>
  <c r="AB178"/>
  <c r="AA178"/>
  <c r="Z178"/>
  <c r="Y178"/>
  <c r="X178"/>
  <c r="W178"/>
  <c r="V178"/>
  <c r="T178"/>
  <c r="S178"/>
  <c r="R178"/>
  <c r="Q178"/>
  <c r="P178"/>
  <c r="O178"/>
  <c r="N178"/>
  <c r="M178"/>
  <c r="L178"/>
  <c r="K178"/>
  <c r="J178"/>
  <c r="I178"/>
  <c r="H178"/>
  <c r="G178"/>
  <c r="F178"/>
  <c r="E178"/>
  <c r="D178"/>
  <c r="C178"/>
  <c r="B178"/>
  <c r="DT177"/>
  <c r="DS177"/>
  <c r="DR177"/>
  <c r="DQ177"/>
  <c r="DP177"/>
  <c r="DO177"/>
  <c r="DN177"/>
  <c r="DM177"/>
  <c r="DL177"/>
  <c r="DK177"/>
  <c r="DJ177"/>
  <c r="DI177"/>
  <c r="DH177"/>
  <c r="DG177"/>
  <c r="DF177"/>
  <c r="DE177"/>
  <c r="DD177"/>
  <c r="DC177"/>
  <c r="DB177"/>
  <c r="DA177"/>
  <c r="CZ177"/>
  <c r="CY177"/>
  <c r="CX177"/>
  <c r="CW177"/>
  <c r="CV177"/>
  <c r="CU177"/>
  <c r="CT177"/>
  <c r="CS177"/>
  <c r="CR177"/>
  <c r="CQ177"/>
  <c r="CP177"/>
  <c r="CO177"/>
  <c r="CN177"/>
  <c r="CM177"/>
  <c r="CL177"/>
  <c r="CK177"/>
  <c r="CJ177"/>
  <c r="CI177"/>
  <c r="CH177"/>
  <c r="CG177"/>
  <c r="CF177"/>
  <c r="CE177"/>
  <c r="CD177"/>
  <c r="CC177"/>
  <c r="CB177"/>
  <c r="CA177"/>
  <c r="BZ177"/>
  <c r="BY177"/>
  <c r="BX177"/>
  <c r="BW177"/>
  <c r="BV177"/>
  <c r="BU177"/>
  <c r="BT177"/>
  <c r="BS177"/>
  <c r="BR177"/>
  <c r="BQ177"/>
  <c r="BP177"/>
  <c r="BO177"/>
  <c r="BN177"/>
  <c r="BM177"/>
  <c r="BL177"/>
  <c r="BK177"/>
  <c r="BJ177"/>
  <c r="BI177"/>
  <c r="BH177"/>
  <c r="BG177"/>
  <c r="BF177"/>
  <c r="BE177"/>
  <c r="BD177"/>
  <c r="BC177"/>
  <c r="BB177"/>
  <c r="BA177"/>
  <c r="AZ177"/>
  <c r="AY177"/>
  <c r="AX177"/>
  <c r="AW177"/>
  <c r="AV177"/>
  <c r="AU177"/>
  <c r="AT177"/>
  <c r="AS177"/>
  <c r="AR177"/>
  <c r="AQ177"/>
  <c r="AP177"/>
  <c r="AO177"/>
  <c r="AN177"/>
  <c r="AM177"/>
  <c r="AL177"/>
  <c r="AK177"/>
  <c r="AJ177"/>
  <c r="AI177"/>
  <c r="AH177"/>
  <c r="AG177"/>
  <c r="AF177"/>
  <c r="AE177"/>
  <c r="AD177"/>
  <c r="AC177"/>
  <c r="AB177"/>
  <c r="AA177"/>
  <c r="Z177"/>
  <c r="Y177"/>
  <c r="X177"/>
  <c r="W177"/>
  <c r="V177"/>
  <c r="T177"/>
  <c r="S177"/>
  <c r="R177"/>
  <c r="Q177"/>
  <c r="P177"/>
  <c r="O177"/>
  <c r="N177"/>
  <c r="M177"/>
  <c r="L177"/>
  <c r="K177"/>
  <c r="J177"/>
  <c r="I177"/>
  <c r="H177"/>
  <c r="G177"/>
  <c r="F177"/>
  <c r="E177"/>
  <c r="D177"/>
  <c r="C177"/>
  <c r="B177"/>
  <c r="DT176"/>
  <c r="DS176"/>
  <c r="DR176"/>
  <c r="DQ176"/>
  <c r="DP176"/>
  <c r="DO176"/>
  <c r="DN176"/>
  <c r="DM176"/>
  <c r="DL176"/>
  <c r="DK176"/>
  <c r="DJ176"/>
  <c r="DI176"/>
  <c r="DH176"/>
  <c r="DG176"/>
  <c r="DF176"/>
  <c r="DE176"/>
  <c r="DD176"/>
  <c r="DC176"/>
  <c r="DB176"/>
  <c r="DA176"/>
  <c r="CZ176"/>
  <c r="CY176"/>
  <c r="CX176"/>
  <c r="CW176"/>
  <c r="CV176"/>
  <c r="CU176"/>
  <c r="CT176"/>
  <c r="CS176"/>
  <c r="CR176"/>
  <c r="CQ176"/>
  <c r="CP176"/>
  <c r="CO176"/>
  <c r="CN176"/>
  <c r="CM176"/>
  <c r="CL176"/>
  <c r="CK176"/>
  <c r="CJ176"/>
  <c r="CI176"/>
  <c r="CH176"/>
  <c r="CG176"/>
  <c r="CF176"/>
  <c r="CE176"/>
  <c r="CD176"/>
  <c r="CC176"/>
  <c r="CB176"/>
  <c r="CA176"/>
  <c r="BZ176"/>
  <c r="BY176"/>
  <c r="BX176"/>
  <c r="BW176"/>
  <c r="BV176"/>
  <c r="BU176"/>
  <c r="BT176"/>
  <c r="BS176"/>
  <c r="BR176"/>
  <c r="BQ176"/>
  <c r="BP176"/>
  <c r="BO176"/>
  <c r="BN176"/>
  <c r="BM176"/>
  <c r="BL176"/>
  <c r="BK176"/>
  <c r="BJ176"/>
  <c r="BI176"/>
  <c r="BH176"/>
  <c r="BG176"/>
  <c r="BF176"/>
  <c r="BE176"/>
  <c r="BD176"/>
  <c r="BC176"/>
  <c r="BB176"/>
  <c r="BA176"/>
  <c r="AZ176"/>
  <c r="AY176"/>
  <c r="AX176"/>
  <c r="AW176"/>
  <c r="AV176"/>
  <c r="AU176"/>
  <c r="AT176"/>
  <c r="AS176"/>
  <c r="AR176"/>
  <c r="AQ176"/>
  <c r="AP176"/>
  <c r="AO176"/>
  <c r="AN176"/>
  <c r="AM176"/>
  <c r="AL176"/>
  <c r="AK176"/>
  <c r="AJ176"/>
  <c r="AI176"/>
  <c r="AH176"/>
  <c r="AG176"/>
  <c r="AF176"/>
  <c r="AE176"/>
  <c r="AD176"/>
  <c r="AC176"/>
  <c r="AB176"/>
  <c r="AA176"/>
  <c r="Z176"/>
  <c r="Y176"/>
  <c r="X176"/>
  <c r="W176"/>
  <c r="V176"/>
  <c r="T176"/>
  <c r="S176"/>
  <c r="R176"/>
  <c r="Q176"/>
  <c r="P176"/>
  <c r="O176"/>
  <c r="N176"/>
  <c r="M176"/>
  <c r="L176"/>
  <c r="K176"/>
  <c r="J176"/>
  <c r="I176"/>
  <c r="H176"/>
  <c r="G176"/>
  <c r="F176"/>
  <c r="E176"/>
  <c r="D176"/>
  <c r="C176"/>
  <c r="B176"/>
  <c r="DT175"/>
  <c r="DS175"/>
  <c r="DR175"/>
  <c r="DQ175"/>
  <c r="DP175"/>
  <c r="DO175"/>
  <c r="DN175"/>
  <c r="DM175"/>
  <c r="DL175"/>
  <c r="DK175"/>
  <c r="DJ175"/>
  <c r="DI175"/>
  <c r="DH175"/>
  <c r="DG175"/>
  <c r="DF175"/>
  <c r="DE175"/>
  <c r="DD175"/>
  <c r="DC175"/>
  <c r="DB175"/>
  <c r="DA175"/>
  <c r="CZ175"/>
  <c r="CY175"/>
  <c r="CX175"/>
  <c r="CW175"/>
  <c r="CV175"/>
  <c r="CU175"/>
  <c r="CT175"/>
  <c r="CS175"/>
  <c r="CR175"/>
  <c r="CQ175"/>
  <c r="CP175"/>
  <c r="CO175"/>
  <c r="CN175"/>
  <c r="CM175"/>
  <c r="CL175"/>
  <c r="CK175"/>
  <c r="CJ175"/>
  <c r="CI175"/>
  <c r="CH175"/>
  <c r="CG175"/>
  <c r="CF175"/>
  <c r="CE175"/>
  <c r="CD175"/>
  <c r="CC175"/>
  <c r="CB175"/>
  <c r="CA175"/>
  <c r="BZ175"/>
  <c r="BY175"/>
  <c r="BX175"/>
  <c r="BW175"/>
  <c r="BV175"/>
  <c r="BU175"/>
  <c r="BT175"/>
  <c r="BS175"/>
  <c r="BR175"/>
  <c r="BQ175"/>
  <c r="BP175"/>
  <c r="BO175"/>
  <c r="BN175"/>
  <c r="BM175"/>
  <c r="BL175"/>
  <c r="BK175"/>
  <c r="BJ175"/>
  <c r="BI175"/>
  <c r="BH175"/>
  <c r="BG175"/>
  <c r="BF175"/>
  <c r="BE175"/>
  <c r="BD175"/>
  <c r="BC175"/>
  <c r="BB175"/>
  <c r="BA175"/>
  <c r="AZ175"/>
  <c r="AY175"/>
  <c r="AX175"/>
  <c r="AW175"/>
  <c r="AV175"/>
  <c r="AU175"/>
  <c r="AT175"/>
  <c r="AS175"/>
  <c r="AR175"/>
  <c r="AQ175"/>
  <c r="AP175"/>
  <c r="AO175"/>
  <c r="AN175"/>
  <c r="AM175"/>
  <c r="AL175"/>
  <c r="AK175"/>
  <c r="AJ175"/>
  <c r="AI175"/>
  <c r="AH175"/>
  <c r="AG175"/>
  <c r="AF175"/>
  <c r="AE175"/>
  <c r="AD175"/>
  <c r="AC175"/>
  <c r="AB175"/>
  <c r="AA175"/>
  <c r="Z175"/>
  <c r="Y175"/>
  <c r="X175"/>
  <c r="W175"/>
  <c r="V175"/>
  <c r="T175"/>
  <c r="S175"/>
  <c r="R175"/>
  <c r="Q175"/>
  <c r="P175"/>
  <c r="O175"/>
  <c r="N175"/>
  <c r="M175"/>
  <c r="L175"/>
  <c r="K175"/>
  <c r="J175"/>
  <c r="I175"/>
  <c r="H175"/>
  <c r="G175"/>
  <c r="F175"/>
  <c r="E175"/>
  <c r="D175"/>
  <c r="C175"/>
  <c r="B175"/>
  <c r="DT174"/>
  <c r="DS174"/>
  <c r="DR174"/>
  <c r="DQ174"/>
  <c r="DP174"/>
  <c r="DO174"/>
  <c r="DN174"/>
  <c r="DM174"/>
  <c r="DL174"/>
  <c r="DK174"/>
  <c r="DJ174"/>
  <c r="DI174"/>
  <c r="DH174"/>
  <c r="DG174"/>
  <c r="DF174"/>
  <c r="DE174"/>
  <c r="DD174"/>
  <c r="DC174"/>
  <c r="DB174"/>
  <c r="DA174"/>
  <c r="CZ174"/>
  <c r="CY174"/>
  <c r="CX174"/>
  <c r="CW174"/>
  <c r="CV174"/>
  <c r="CU174"/>
  <c r="CT174"/>
  <c r="CS174"/>
  <c r="CR174"/>
  <c r="CQ174"/>
  <c r="CP174"/>
  <c r="CO174"/>
  <c r="CN174"/>
  <c r="CM174"/>
  <c r="CL174"/>
  <c r="CK174"/>
  <c r="CJ174"/>
  <c r="CI174"/>
  <c r="CH174"/>
  <c r="CG174"/>
  <c r="CF174"/>
  <c r="CE174"/>
  <c r="CD174"/>
  <c r="CC174"/>
  <c r="CB174"/>
  <c r="CA174"/>
  <c r="BZ174"/>
  <c r="BY174"/>
  <c r="BX174"/>
  <c r="BW174"/>
  <c r="BV174"/>
  <c r="BU174"/>
  <c r="BT174"/>
  <c r="BS174"/>
  <c r="BR174"/>
  <c r="BQ174"/>
  <c r="BP174"/>
  <c r="BO174"/>
  <c r="BN174"/>
  <c r="BM174"/>
  <c r="BL174"/>
  <c r="BK174"/>
  <c r="BJ174"/>
  <c r="BI174"/>
  <c r="BH174"/>
  <c r="BG174"/>
  <c r="BF174"/>
  <c r="BE174"/>
  <c r="BD174"/>
  <c r="BC174"/>
  <c r="BB174"/>
  <c r="BA174"/>
  <c r="AZ174"/>
  <c r="AY174"/>
  <c r="AX174"/>
  <c r="AW174"/>
  <c r="AV174"/>
  <c r="AU174"/>
  <c r="AT174"/>
  <c r="AS174"/>
  <c r="AR174"/>
  <c r="AQ174"/>
  <c r="AP174"/>
  <c r="AO174"/>
  <c r="AN174"/>
  <c r="AM174"/>
  <c r="AL174"/>
  <c r="AK174"/>
  <c r="AJ174"/>
  <c r="AI174"/>
  <c r="AH174"/>
  <c r="AG174"/>
  <c r="AF174"/>
  <c r="AE174"/>
  <c r="AD174"/>
  <c r="AC174"/>
  <c r="AB174"/>
  <c r="AA174"/>
  <c r="Z174"/>
  <c r="Y174"/>
  <c r="X174"/>
  <c r="W174"/>
  <c r="V174"/>
  <c r="T174"/>
  <c r="S174"/>
  <c r="R174"/>
  <c r="Q174"/>
  <c r="P174"/>
  <c r="O174"/>
  <c r="N174"/>
  <c r="M174"/>
  <c r="L174"/>
  <c r="K174"/>
  <c r="J174"/>
  <c r="I174"/>
  <c r="H174"/>
  <c r="G174"/>
  <c r="F174"/>
  <c r="E174"/>
  <c r="D174"/>
  <c r="C174"/>
  <c r="B174"/>
  <c r="DT173"/>
  <c r="DS173"/>
  <c r="DR173"/>
  <c r="DQ173"/>
  <c r="DP173"/>
  <c r="DO173"/>
  <c r="DN173"/>
  <c r="DM173"/>
  <c r="DL173"/>
  <c r="DK173"/>
  <c r="DJ173"/>
  <c r="DI173"/>
  <c r="DH173"/>
  <c r="DG173"/>
  <c r="DF173"/>
  <c r="DE173"/>
  <c r="DD173"/>
  <c r="DC173"/>
  <c r="DB173"/>
  <c r="DA173"/>
  <c r="CZ173"/>
  <c r="CY173"/>
  <c r="CX173"/>
  <c r="CW173"/>
  <c r="CV173"/>
  <c r="CU173"/>
  <c r="CT173"/>
  <c r="CS173"/>
  <c r="CR173"/>
  <c r="CQ173"/>
  <c r="CP173"/>
  <c r="CO173"/>
  <c r="CN173"/>
  <c r="CM173"/>
  <c r="CL173"/>
  <c r="CK173"/>
  <c r="CJ173"/>
  <c r="CI173"/>
  <c r="CH173"/>
  <c r="CG173"/>
  <c r="CF173"/>
  <c r="CE173"/>
  <c r="CD173"/>
  <c r="CC173"/>
  <c r="CB173"/>
  <c r="CA173"/>
  <c r="BZ173"/>
  <c r="BY173"/>
  <c r="BX173"/>
  <c r="BW173"/>
  <c r="BV173"/>
  <c r="BU173"/>
  <c r="BT173"/>
  <c r="BS173"/>
  <c r="BR173"/>
  <c r="BQ173"/>
  <c r="BP173"/>
  <c r="BO173"/>
  <c r="BN173"/>
  <c r="BM173"/>
  <c r="BL173"/>
  <c r="BK173"/>
  <c r="BJ173"/>
  <c r="BI173"/>
  <c r="BH173"/>
  <c r="BG173"/>
  <c r="BF173"/>
  <c r="BE173"/>
  <c r="BD173"/>
  <c r="BC173"/>
  <c r="BB173"/>
  <c r="BA173"/>
  <c r="AZ173"/>
  <c r="AY173"/>
  <c r="AX173"/>
  <c r="AW173"/>
  <c r="AV173"/>
  <c r="AU173"/>
  <c r="AT173"/>
  <c r="AS173"/>
  <c r="AR173"/>
  <c r="AQ173"/>
  <c r="AP173"/>
  <c r="AO173"/>
  <c r="AN173"/>
  <c r="AM173"/>
  <c r="AL173"/>
  <c r="AK173"/>
  <c r="AJ173"/>
  <c r="AI173"/>
  <c r="AH173"/>
  <c r="AG173"/>
  <c r="AF173"/>
  <c r="AE173"/>
  <c r="AD173"/>
  <c r="AC173"/>
  <c r="AB173"/>
  <c r="AA173"/>
  <c r="Z173"/>
  <c r="Y173"/>
  <c r="X173"/>
  <c r="W173"/>
  <c r="V173"/>
  <c r="T173"/>
  <c r="S173"/>
  <c r="R173"/>
  <c r="Q173"/>
  <c r="P173"/>
  <c r="O173"/>
  <c r="N173"/>
  <c r="M173"/>
  <c r="L173"/>
  <c r="K173"/>
  <c r="J173"/>
  <c r="I173"/>
  <c r="H173"/>
  <c r="G173"/>
  <c r="F173"/>
  <c r="E173"/>
  <c r="D173"/>
  <c r="C173"/>
  <c r="B173"/>
  <c r="DT172"/>
  <c r="DS172"/>
  <c r="DR172"/>
  <c r="DQ172"/>
  <c r="DP172"/>
  <c r="DO172"/>
  <c r="DN172"/>
  <c r="DM172"/>
  <c r="DL172"/>
  <c r="DK172"/>
  <c r="DJ172"/>
  <c r="DI172"/>
  <c r="DH172"/>
  <c r="DG172"/>
  <c r="DF172"/>
  <c r="DE172"/>
  <c r="DD172"/>
  <c r="DC172"/>
  <c r="DB172"/>
  <c r="DA172"/>
  <c r="CZ172"/>
  <c r="CY172"/>
  <c r="CX172"/>
  <c r="CW172"/>
  <c r="CV172"/>
  <c r="CU172"/>
  <c r="CT172"/>
  <c r="CS172"/>
  <c r="CR172"/>
  <c r="CQ172"/>
  <c r="CP172"/>
  <c r="CO172"/>
  <c r="CN172"/>
  <c r="CM172"/>
  <c r="CL172"/>
  <c r="CK172"/>
  <c r="CJ172"/>
  <c r="CI172"/>
  <c r="CH172"/>
  <c r="CG172"/>
  <c r="CF172"/>
  <c r="CE172"/>
  <c r="CD172"/>
  <c r="CC172"/>
  <c r="CB172"/>
  <c r="CA172"/>
  <c r="BZ172"/>
  <c r="BY172"/>
  <c r="BX172"/>
  <c r="BW172"/>
  <c r="BV172"/>
  <c r="BU172"/>
  <c r="BT172"/>
  <c r="BS172"/>
  <c r="BR172"/>
  <c r="BQ172"/>
  <c r="BP172"/>
  <c r="BO172"/>
  <c r="BN172"/>
  <c r="BM172"/>
  <c r="BL172"/>
  <c r="BK172"/>
  <c r="BJ172"/>
  <c r="BI172"/>
  <c r="BH172"/>
  <c r="BG172"/>
  <c r="BF172"/>
  <c r="BE172"/>
  <c r="BD172"/>
  <c r="BC172"/>
  <c r="BB172"/>
  <c r="BA172"/>
  <c r="AZ172"/>
  <c r="AY172"/>
  <c r="AX172"/>
  <c r="AW172"/>
  <c r="AV172"/>
  <c r="AU172"/>
  <c r="AT172"/>
  <c r="AS172"/>
  <c r="AR172"/>
  <c r="AQ172"/>
  <c r="AP172"/>
  <c r="AO172"/>
  <c r="AN172"/>
  <c r="AM172"/>
  <c r="AL172"/>
  <c r="AK172"/>
  <c r="AJ172"/>
  <c r="AI172"/>
  <c r="AH172"/>
  <c r="AG172"/>
  <c r="AF172"/>
  <c r="AE172"/>
  <c r="AD172"/>
  <c r="AC172"/>
  <c r="AB172"/>
  <c r="AA172"/>
  <c r="Z172"/>
  <c r="Y172"/>
  <c r="X172"/>
  <c r="W172"/>
  <c r="V172"/>
  <c r="T172"/>
  <c r="S172"/>
  <c r="R172"/>
  <c r="Q172"/>
  <c r="P172"/>
  <c r="O172"/>
  <c r="N172"/>
  <c r="M172"/>
  <c r="L172"/>
  <c r="K172"/>
  <c r="J172"/>
  <c r="I172"/>
  <c r="H172"/>
  <c r="G172"/>
  <c r="F172"/>
  <c r="E172"/>
  <c r="D172"/>
  <c r="C172"/>
  <c r="B172"/>
  <c r="DT171"/>
  <c r="DS171"/>
  <c r="DR171"/>
  <c r="DQ171"/>
  <c r="DP171"/>
  <c r="DO171"/>
  <c r="DN171"/>
  <c r="DM171"/>
  <c r="DL171"/>
  <c r="DK171"/>
  <c r="DJ171"/>
  <c r="DI171"/>
  <c r="DH171"/>
  <c r="DG171"/>
  <c r="DF171"/>
  <c r="DE171"/>
  <c r="DD171"/>
  <c r="DC171"/>
  <c r="DB171"/>
  <c r="DA171"/>
  <c r="CZ171"/>
  <c r="CY171"/>
  <c r="CX171"/>
  <c r="CW171"/>
  <c r="CV171"/>
  <c r="CU171"/>
  <c r="CT171"/>
  <c r="CS171"/>
  <c r="CR171"/>
  <c r="CQ171"/>
  <c r="CP171"/>
  <c r="CO171"/>
  <c r="CN171"/>
  <c r="CM171"/>
  <c r="CL171"/>
  <c r="CK171"/>
  <c r="CJ171"/>
  <c r="CI171"/>
  <c r="CH171"/>
  <c r="CG171"/>
  <c r="CF171"/>
  <c r="CE171"/>
  <c r="CD171"/>
  <c r="CC171"/>
  <c r="CB171"/>
  <c r="CA171"/>
  <c r="BZ171"/>
  <c r="BY171"/>
  <c r="BX171"/>
  <c r="BW171"/>
  <c r="BV171"/>
  <c r="BU171"/>
  <c r="BT171"/>
  <c r="BS171"/>
  <c r="BR171"/>
  <c r="BQ171"/>
  <c r="BP171"/>
  <c r="BO171"/>
  <c r="BN171"/>
  <c r="BM171"/>
  <c r="BL171"/>
  <c r="BK171"/>
  <c r="BJ171"/>
  <c r="BI171"/>
  <c r="BH171"/>
  <c r="BG171"/>
  <c r="BF171"/>
  <c r="BE171"/>
  <c r="BD171"/>
  <c r="BC171"/>
  <c r="BB171"/>
  <c r="BA171"/>
  <c r="AZ171"/>
  <c r="AY171"/>
  <c r="AX171"/>
  <c r="AW171"/>
  <c r="AV171"/>
  <c r="AU171"/>
  <c r="AT171"/>
  <c r="AS171"/>
  <c r="AR171"/>
  <c r="AQ171"/>
  <c r="AP171"/>
  <c r="AO171"/>
  <c r="AN171"/>
  <c r="AM171"/>
  <c r="AL171"/>
  <c r="AK171"/>
  <c r="AJ171"/>
  <c r="AI171"/>
  <c r="AH171"/>
  <c r="AG171"/>
  <c r="AF171"/>
  <c r="AE171"/>
  <c r="AD171"/>
  <c r="AC171"/>
  <c r="AB171"/>
  <c r="AA171"/>
  <c r="Z171"/>
  <c r="Y171"/>
  <c r="X171"/>
  <c r="W171"/>
  <c r="V171"/>
  <c r="T171"/>
  <c r="S171"/>
  <c r="R171"/>
  <c r="Q171"/>
  <c r="P171"/>
  <c r="O171"/>
  <c r="N171"/>
  <c r="M171"/>
  <c r="L171"/>
  <c r="K171"/>
  <c r="J171"/>
  <c r="I171"/>
  <c r="H171"/>
  <c r="G171"/>
  <c r="F171"/>
  <c r="E171"/>
  <c r="D171"/>
  <c r="C171"/>
  <c r="B171"/>
  <c r="DT170"/>
  <c r="DS170"/>
  <c r="DR170"/>
  <c r="DQ170"/>
  <c r="DP170"/>
  <c r="DO170"/>
  <c r="DN170"/>
  <c r="DM170"/>
  <c r="DL170"/>
  <c r="DK170"/>
  <c r="DJ170"/>
  <c r="DI170"/>
  <c r="DH170"/>
  <c r="DG170"/>
  <c r="DF170"/>
  <c r="DE170"/>
  <c r="DD170"/>
  <c r="DC170"/>
  <c r="DB170"/>
  <c r="DA170"/>
  <c r="CZ170"/>
  <c r="CY170"/>
  <c r="CX170"/>
  <c r="CW170"/>
  <c r="CV170"/>
  <c r="CU170"/>
  <c r="CT170"/>
  <c r="CS170"/>
  <c r="CR170"/>
  <c r="CQ170"/>
  <c r="CP170"/>
  <c r="CO170"/>
  <c r="CN170"/>
  <c r="CM170"/>
  <c r="CL170"/>
  <c r="CK170"/>
  <c r="CJ170"/>
  <c r="CI170"/>
  <c r="CH170"/>
  <c r="CG170"/>
  <c r="CF170"/>
  <c r="CE170"/>
  <c r="CD170"/>
  <c r="CC170"/>
  <c r="CB170"/>
  <c r="CA170"/>
  <c r="BZ170"/>
  <c r="BY170"/>
  <c r="BX170"/>
  <c r="BW170"/>
  <c r="BV170"/>
  <c r="BU170"/>
  <c r="BT170"/>
  <c r="BS170"/>
  <c r="BR170"/>
  <c r="BQ170"/>
  <c r="BP170"/>
  <c r="BO170"/>
  <c r="BN170"/>
  <c r="BM170"/>
  <c r="BL170"/>
  <c r="BK170"/>
  <c r="BJ170"/>
  <c r="BI170"/>
  <c r="BH170"/>
  <c r="BG170"/>
  <c r="BF170"/>
  <c r="BE170"/>
  <c r="BD170"/>
  <c r="BC170"/>
  <c r="BB170"/>
  <c r="BA170"/>
  <c r="AZ170"/>
  <c r="AY170"/>
  <c r="AX170"/>
  <c r="AW170"/>
  <c r="AV170"/>
  <c r="AU170"/>
  <c r="AT170"/>
  <c r="AS170"/>
  <c r="AR170"/>
  <c r="AQ170"/>
  <c r="AP170"/>
  <c r="AO170"/>
  <c r="AN170"/>
  <c r="AM170"/>
  <c r="AL170"/>
  <c r="AK170"/>
  <c r="AJ170"/>
  <c r="AI170"/>
  <c r="AH170"/>
  <c r="AG170"/>
  <c r="AF170"/>
  <c r="AE170"/>
  <c r="AD170"/>
  <c r="AC170"/>
  <c r="AB170"/>
  <c r="AA170"/>
  <c r="Z170"/>
  <c r="Y170"/>
  <c r="X170"/>
  <c r="W170"/>
  <c r="V170"/>
  <c r="T170"/>
  <c r="S170"/>
  <c r="R170"/>
  <c r="Q170"/>
  <c r="P170"/>
  <c r="O170"/>
  <c r="N170"/>
  <c r="M170"/>
  <c r="L170"/>
  <c r="K170"/>
  <c r="J170"/>
  <c r="I170"/>
  <c r="H170"/>
  <c r="G170"/>
  <c r="F170"/>
  <c r="E170"/>
  <c r="D170"/>
  <c r="C170"/>
  <c r="B170"/>
  <c r="DT169"/>
  <c r="DS169"/>
  <c r="DR169"/>
  <c r="DQ169"/>
  <c r="DP169"/>
  <c r="DO169"/>
  <c r="DN169"/>
  <c r="DM169"/>
  <c r="DL169"/>
  <c r="DK169"/>
  <c r="DJ169"/>
  <c r="DI169"/>
  <c r="DH169"/>
  <c r="DG169"/>
  <c r="DF169"/>
  <c r="DE169"/>
  <c r="DD169"/>
  <c r="DC169"/>
  <c r="DB169"/>
  <c r="DA169"/>
  <c r="CZ169"/>
  <c r="CY169"/>
  <c r="CX169"/>
  <c r="CW169"/>
  <c r="CV169"/>
  <c r="CU169"/>
  <c r="CT169"/>
  <c r="CS169"/>
  <c r="CR169"/>
  <c r="CQ169"/>
  <c r="CP169"/>
  <c r="CO169"/>
  <c r="CN169"/>
  <c r="CM169"/>
  <c r="CL169"/>
  <c r="CK169"/>
  <c r="CJ169"/>
  <c r="CI169"/>
  <c r="CH169"/>
  <c r="CG169"/>
  <c r="CF169"/>
  <c r="CE169"/>
  <c r="CD169"/>
  <c r="CC169"/>
  <c r="CB169"/>
  <c r="CA169"/>
  <c r="BZ169"/>
  <c r="BY169"/>
  <c r="BX169"/>
  <c r="BW169"/>
  <c r="BV169"/>
  <c r="BU169"/>
  <c r="BT169"/>
  <c r="BS169"/>
  <c r="BR169"/>
  <c r="BQ169"/>
  <c r="BP169"/>
  <c r="BO169"/>
  <c r="BN169"/>
  <c r="BM169"/>
  <c r="BL169"/>
  <c r="BK169"/>
  <c r="BJ169"/>
  <c r="BI169"/>
  <c r="BH169"/>
  <c r="BG169"/>
  <c r="BF169"/>
  <c r="BE169"/>
  <c r="BD169"/>
  <c r="BC169"/>
  <c r="BB169"/>
  <c r="BA169"/>
  <c r="AZ169"/>
  <c r="AY169"/>
  <c r="AX169"/>
  <c r="AW169"/>
  <c r="AV169"/>
  <c r="AU169"/>
  <c r="AT169"/>
  <c r="AS169"/>
  <c r="AR169"/>
  <c r="AQ169"/>
  <c r="AP169"/>
  <c r="AO169"/>
  <c r="AN169"/>
  <c r="AM169"/>
  <c r="AL169"/>
  <c r="AK169"/>
  <c r="AJ169"/>
  <c r="AI169"/>
  <c r="AH169"/>
  <c r="AG169"/>
  <c r="AF169"/>
  <c r="AE169"/>
  <c r="AD169"/>
  <c r="AC169"/>
  <c r="AB169"/>
  <c r="AA169"/>
  <c r="Z169"/>
  <c r="Y169"/>
  <c r="X169"/>
  <c r="W169"/>
  <c r="V169"/>
  <c r="T169"/>
  <c r="S169"/>
  <c r="R169"/>
  <c r="Q169"/>
  <c r="P169"/>
  <c r="O169"/>
  <c r="N169"/>
  <c r="M169"/>
  <c r="L169"/>
  <c r="K169"/>
  <c r="J169"/>
  <c r="I169"/>
  <c r="H169"/>
  <c r="G169"/>
  <c r="F169"/>
  <c r="E169"/>
  <c r="D169"/>
  <c r="C169"/>
  <c r="B169"/>
  <c r="DT168"/>
  <c r="DS168"/>
  <c r="DR168"/>
  <c r="DQ168"/>
  <c r="DP168"/>
  <c r="DO168"/>
  <c r="DN168"/>
  <c r="DM168"/>
  <c r="DL168"/>
  <c r="DK168"/>
  <c r="DJ168"/>
  <c r="DI168"/>
  <c r="DH168"/>
  <c r="DG168"/>
  <c r="DF168"/>
  <c r="DE168"/>
  <c r="DD168"/>
  <c r="DC168"/>
  <c r="DB168"/>
  <c r="DA168"/>
  <c r="CZ168"/>
  <c r="CY168"/>
  <c r="CX168"/>
  <c r="CW168"/>
  <c r="CV168"/>
  <c r="CU168"/>
  <c r="CT168"/>
  <c r="CS168"/>
  <c r="CR168"/>
  <c r="CQ168"/>
  <c r="CP168"/>
  <c r="CO168"/>
  <c r="CN168"/>
  <c r="CM168"/>
  <c r="CL168"/>
  <c r="CK168"/>
  <c r="CJ168"/>
  <c r="CI168"/>
  <c r="CH168"/>
  <c r="CG168"/>
  <c r="CF168"/>
  <c r="CE168"/>
  <c r="CD168"/>
  <c r="CC168"/>
  <c r="CB168"/>
  <c r="CA168"/>
  <c r="BZ168"/>
  <c r="BY168"/>
  <c r="BX168"/>
  <c r="BW168"/>
  <c r="BV168"/>
  <c r="BU168"/>
  <c r="BT168"/>
  <c r="BS168"/>
  <c r="BR168"/>
  <c r="BQ168"/>
  <c r="BP168"/>
  <c r="BO168"/>
  <c r="BN168"/>
  <c r="BM168"/>
  <c r="BL168"/>
  <c r="BK168"/>
  <c r="BJ168"/>
  <c r="BI168"/>
  <c r="BH168"/>
  <c r="BG168"/>
  <c r="BF168"/>
  <c r="BE168"/>
  <c r="BD168"/>
  <c r="BC168"/>
  <c r="BB168"/>
  <c r="BA168"/>
  <c r="AZ168"/>
  <c r="AY168"/>
  <c r="AX168"/>
  <c r="AW168"/>
  <c r="AV168"/>
  <c r="AU168"/>
  <c r="AT168"/>
  <c r="AS168"/>
  <c r="AR168"/>
  <c r="AQ168"/>
  <c r="AP168"/>
  <c r="AO168"/>
  <c r="AN168"/>
  <c r="AM168"/>
  <c r="AL168"/>
  <c r="AK168"/>
  <c r="AJ168"/>
  <c r="AI168"/>
  <c r="AH168"/>
  <c r="AG168"/>
  <c r="AF168"/>
  <c r="AE168"/>
  <c r="AD168"/>
  <c r="AC168"/>
  <c r="AB168"/>
  <c r="AA168"/>
  <c r="Z168"/>
  <c r="Y168"/>
  <c r="X168"/>
  <c r="W168"/>
  <c r="V168"/>
  <c r="T168"/>
  <c r="S168"/>
  <c r="R168"/>
  <c r="Q168"/>
  <c r="P168"/>
  <c r="O168"/>
  <c r="N168"/>
  <c r="M168"/>
  <c r="L168"/>
  <c r="K168"/>
  <c r="J168"/>
  <c r="I168"/>
  <c r="H168"/>
  <c r="G168"/>
  <c r="F168"/>
  <c r="E168"/>
  <c r="D168"/>
  <c r="C168"/>
  <c r="B168"/>
  <c r="DT167"/>
  <c r="DS167"/>
  <c r="DR167"/>
  <c r="DQ167"/>
  <c r="DP167"/>
  <c r="DO167"/>
  <c r="DN167"/>
  <c r="DM167"/>
  <c r="DL167"/>
  <c r="DK167"/>
  <c r="DJ167"/>
  <c r="DI167"/>
  <c r="DH167"/>
  <c r="DG167"/>
  <c r="DF167"/>
  <c r="DE167"/>
  <c r="DD167"/>
  <c r="DC167"/>
  <c r="DB167"/>
  <c r="DA167"/>
  <c r="CZ167"/>
  <c r="CY167"/>
  <c r="CX167"/>
  <c r="CW167"/>
  <c r="CV167"/>
  <c r="CU167"/>
  <c r="CT167"/>
  <c r="CS167"/>
  <c r="CR167"/>
  <c r="CQ167"/>
  <c r="CP167"/>
  <c r="CO167"/>
  <c r="CN167"/>
  <c r="CM167"/>
  <c r="CL167"/>
  <c r="CK167"/>
  <c r="CJ167"/>
  <c r="CI167"/>
  <c r="CH167"/>
  <c r="CG167"/>
  <c r="CF167"/>
  <c r="CE167"/>
  <c r="CD167"/>
  <c r="CC167"/>
  <c r="CB167"/>
  <c r="CA167"/>
  <c r="BZ167"/>
  <c r="BY167"/>
  <c r="BX167"/>
  <c r="BW167"/>
  <c r="BV167"/>
  <c r="BU167"/>
  <c r="BT167"/>
  <c r="BS167"/>
  <c r="BR167"/>
  <c r="BQ167"/>
  <c r="BP167"/>
  <c r="BO167"/>
  <c r="BN167"/>
  <c r="BM167"/>
  <c r="BL167"/>
  <c r="BK167"/>
  <c r="BJ167"/>
  <c r="BI167"/>
  <c r="BH167"/>
  <c r="BG167"/>
  <c r="BF167"/>
  <c r="BE167"/>
  <c r="BD167"/>
  <c r="BC167"/>
  <c r="BB167"/>
  <c r="BA167"/>
  <c r="AZ167"/>
  <c r="AY167"/>
  <c r="AX167"/>
  <c r="AW167"/>
  <c r="AV167"/>
  <c r="AU167"/>
  <c r="AT167"/>
  <c r="AS167"/>
  <c r="AR167"/>
  <c r="AQ167"/>
  <c r="AP167"/>
  <c r="AO167"/>
  <c r="AN167"/>
  <c r="AM167"/>
  <c r="AL167"/>
  <c r="AK167"/>
  <c r="AJ167"/>
  <c r="AI167"/>
  <c r="AH167"/>
  <c r="AG167"/>
  <c r="AF167"/>
  <c r="AE167"/>
  <c r="AD167"/>
  <c r="AC167"/>
  <c r="AB167"/>
  <c r="AA167"/>
  <c r="Z167"/>
  <c r="Y167"/>
  <c r="X167"/>
  <c r="W167"/>
  <c r="V167"/>
  <c r="T167"/>
  <c r="S167"/>
  <c r="R167"/>
  <c r="Q167"/>
  <c r="P167"/>
  <c r="O167"/>
  <c r="N167"/>
  <c r="M167"/>
  <c r="L167"/>
  <c r="K167"/>
  <c r="J167"/>
  <c r="I167"/>
  <c r="H167"/>
  <c r="G167"/>
  <c r="F167"/>
  <c r="E167"/>
  <c r="D167"/>
  <c r="C167"/>
  <c r="B167"/>
  <c r="DT166"/>
  <c r="DS166"/>
  <c r="DR166"/>
  <c r="DQ166"/>
  <c r="DP166"/>
  <c r="DO166"/>
  <c r="DN166"/>
  <c r="DM166"/>
  <c r="DL166"/>
  <c r="DK166"/>
  <c r="DJ166"/>
  <c r="DI166"/>
  <c r="DH166"/>
  <c r="DG166"/>
  <c r="DF166"/>
  <c r="DE166"/>
  <c r="DD166"/>
  <c r="DC166"/>
  <c r="DB166"/>
  <c r="DA166"/>
  <c r="CZ166"/>
  <c r="CY166"/>
  <c r="CX166"/>
  <c r="CW166"/>
  <c r="CV166"/>
  <c r="CU166"/>
  <c r="CT166"/>
  <c r="CS166"/>
  <c r="CR166"/>
  <c r="CQ166"/>
  <c r="CP166"/>
  <c r="CO166"/>
  <c r="CN166"/>
  <c r="CM166"/>
  <c r="CL166"/>
  <c r="CK166"/>
  <c r="CJ166"/>
  <c r="CI166"/>
  <c r="CH166"/>
  <c r="CG166"/>
  <c r="CF166"/>
  <c r="CE166"/>
  <c r="CD166"/>
  <c r="CC166"/>
  <c r="CB166"/>
  <c r="CA166"/>
  <c r="BZ166"/>
  <c r="BY166"/>
  <c r="BX166"/>
  <c r="BW166"/>
  <c r="BV166"/>
  <c r="BU166"/>
  <c r="BT166"/>
  <c r="BS166"/>
  <c r="BR166"/>
  <c r="BQ166"/>
  <c r="BP166"/>
  <c r="BO166"/>
  <c r="BN166"/>
  <c r="BM166"/>
  <c r="BL166"/>
  <c r="BK166"/>
  <c r="BJ166"/>
  <c r="BI166"/>
  <c r="BH166"/>
  <c r="BG166"/>
  <c r="BF166"/>
  <c r="BE166"/>
  <c r="BD166"/>
  <c r="BC166"/>
  <c r="BB166"/>
  <c r="BA166"/>
  <c r="AZ166"/>
  <c r="AY166"/>
  <c r="AX166"/>
  <c r="AW166"/>
  <c r="AV166"/>
  <c r="AU166"/>
  <c r="AT166"/>
  <c r="AS166"/>
  <c r="AR166"/>
  <c r="AQ166"/>
  <c r="AP166"/>
  <c r="AO166"/>
  <c r="AN166"/>
  <c r="AM166"/>
  <c r="AL166"/>
  <c r="AK166"/>
  <c r="AJ166"/>
  <c r="AI166"/>
  <c r="AH166"/>
  <c r="AG166"/>
  <c r="AF166"/>
  <c r="AE166"/>
  <c r="AD166"/>
  <c r="AC166"/>
  <c r="AB166"/>
  <c r="AA166"/>
  <c r="Z166"/>
  <c r="Y166"/>
  <c r="X166"/>
  <c r="W166"/>
  <c r="V166"/>
  <c r="T166"/>
  <c r="S166"/>
  <c r="R166"/>
  <c r="Q166"/>
  <c r="P166"/>
  <c r="O166"/>
  <c r="N166"/>
  <c r="M166"/>
  <c r="L166"/>
  <c r="K166"/>
  <c r="J166"/>
  <c r="I166"/>
  <c r="H166"/>
  <c r="G166"/>
  <c r="F166"/>
  <c r="E166"/>
  <c r="D166"/>
  <c r="C166"/>
  <c r="B166"/>
  <c r="DT165"/>
  <c r="DS165"/>
  <c r="DR165"/>
  <c r="DQ165"/>
  <c r="DP165"/>
  <c r="DO165"/>
  <c r="DN165"/>
  <c r="DM165"/>
  <c r="DL165"/>
  <c r="DK165"/>
  <c r="DJ165"/>
  <c r="DI165"/>
  <c r="DH165"/>
  <c r="DG165"/>
  <c r="DF165"/>
  <c r="DE165"/>
  <c r="DD165"/>
  <c r="DC165"/>
  <c r="DB165"/>
  <c r="DA165"/>
  <c r="CZ165"/>
  <c r="CY165"/>
  <c r="CX165"/>
  <c r="CW165"/>
  <c r="CV165"/>
  <c r="CU165"/>
  <c r="CT165"/>
  <c r="CS165"/>
  <c r="CR165"/>
  <c r="CQ165"/>
  <c r="CP165"/>
  <c r="CO165"/>
  <c r="CN165"/>
  <c r="CM165"/>
  <c r="CL165"/>
  <c r="CK165"/>
  <c r="CJ165"/>
  <c r="CI165"/>
  <c r="CH165"/>
  <c r="CG165"/>
  <c r="CF165"/>
  <c r="CE165"/>
  <c r="CD165"/>
  <c r="CC165"/>
  <c r="CB165"/>
  <c r="CA165"/>
  <c r="BZ165"/>
  <c r="BY165"/>
  <c r="BX165"/>
  <c r="BW165"/>
  <c r="BV165"/>
  <c r="BU165"/>
  <c r="BT165"/>
  <c r="BS165"/>
  <c r="BR165"/>
  <c r="BQ165"/>
  <c r="BP165"/>
  <c r="BO165"/>
  <c r="BN165"/>
  <c r="BM165"/>
  <c r="BL165"/>
  <c r="BK165"/>
  <c r="BJ165"/>
  <c r="BI165"/>
  <c r="BH165"/>
  <c r="BG165"/>
  <c r="BF165"/>
  <c r="BE165"/>
  <c r="BD165"/>
  <c r="BC165"/>
  <c r="BB165"/>
  <c r="BA165"/>
  <c r="AZ165"/>
  <c r="AY165"/>
  <c r="AX165"/>
  <c r="AW165"/>
  <c r="AV165"/>
  <c r="AU165"/>
  <c r="AT165"/>
  <c r="AS165"/>
  <c r="AR165"/>
  <c r="AQ165"/>
  <c r="AP165"/>
  <c r="AO165"/>
  <c r="AN165"/>
  <c r="AM165"/>
  <c r="AL165"/>
  <c r="AK165"/>
  <c r="AJ165"/>
  <c r="AI165"/>
  <c r="AH165"/>
  <c r="AG165"/>
  <c r="AF165"/>
  <c r="AE165"/>
  <c r="AD165"/>
  <c r="AC165"/>
  <c r="AB165"/>
  <c r="AA165"/>
  <c r="Z165"/>
  <c r="Y165"/>
  <c r="X165"/>
  <c r="W165"/>
  <c r="V165"/>
  <c r="T165"/>
  <c r="S165"/>
  <c r="R165"/>
  <c r="Q165"/>
  <c r="P165"/>
  <c r="O165"/>
  <c r="N165"/>
  <c r="M165"/>
  <c r="L165"/>
  <c r="K165"/>
  <c r="J165"/>
  <c r="I165"/>
  <c r="H165"/>
  <c r="G165"/>
  <c r="F165"/>
  <c r="E165"/>
  <c r="D165"/>
  <c r="C165"/>
  <c r="B165"/>
  <c r="DT164"/>
  <c r="DS164"/>
  <c r="DR164"/>
  <c r="DQ164"/>
  <c r="DP164"/>
  <c r="DO164"/>
  <c r="DN164"/>
  <c r="DM164"/>
  <c r="DL164"/>
  <c r="DK164"/>
  <c r="DJ164"/>
  <c r="DI164"/>
  <c r="DH164"/>
  <c r="DG164"/>
  <c r="DF164"/>
  <c r="DE164"/>
  <c r="DD164"/>
  <c r="DC164"/>
  <c r="DB164"/>
  <c r="DA164"/>
  <c r="CZ164"/>
  <c r="CY164"/>
  <c r="CX164"/>
  <c r="CW164"/>
  <c r="CV164"/>
  <c r="CU164"/>
  <c r="CT164"/>
  <c r="CS164"/>
  <c r="CR164"/>
  <c r="CQ164"/>
  <c r="CP164"/>
  <c r="CO164"/>
  <c r="CN164"/>
  <c r="CM164"/>
  <c r="CL164"/>
  <c r="CK164"/>
  <c r="CJ164"/>
  <c r="CI164"/>
  <c r="CH164"/>
  <c r="CG164"/>
  <c r="CF164"/>
  <c r="CE164"/>
  <c r="CD164"/>
  <c r="CC164"/>
  <c r="CB164"/>
  <c r="CA164"/>
  <c r="BZ164"/>
  <c r="BY164"/>
  <c r="BX164"/>
  <c r="BW164"/>
  <c r="BV164"/>
  <c r="BU164"/>
  <c r="BT164"/>
  <c r="BS164"/>
  <c r="BR164"/>
  <c r="BQ164"/>
  <c r="BP164"/>
  <c r="BO164"/>
  <c r="BN164"/>
  <c r="BM164"/>
  <c r="BL164"/>
  <c r="BK164"/>
  <c r="BJ164"/>
  <c r="BI164"/>
  <c r="BH164"/>
  <c r="BG164"/>
  <c r="BF164"/>
  <c r="BE164"/>
  <c r="BD164"/>
  <c r="BC164"/>
  <c r="BB164"/>
  <c r="BA164"/>
  <c r="AZ164"/>
  <c r="AY164"/>
  <c r="AX164"/>
  <c r="AW164"/>
  <c r="AV164"/>
  <c r="AU164"/>
  <c r="AT164"/>
  <c r="AS164"/>
  <c r="AR164"/>
  <c r="AQ164"/>
  <c r="AP164"/>
  <c r="AO164"/>
  <c r="AN164"/>
  <c r="AM164"/>
  <c r="AL164"/>
  <c r="AK164"/>
  <c r="AJ164"/>
  <c r="AI164"/>
  <c r="AH164"/>
  <c r="AG164"/>
  <c r="AF164"/>
  <c r="AE164"/>
  <c r="AD164"/>
  <c r="AC164"/>
  <c r="AB164"/>
  <c r="AA164"/>
  <c r="Z164"/>
  <c r="Y164"/>
  <c r="X164"/>
  <c r="W164"/>
  <c r="V164"/>
  <c r="T164"/>
  <c r="S164"/>
  <c r="R164"/>
  <c r="Q164"/>
  <c r="P164"/>
  <c r="O164"/>
  <c r="N164"/>
  <c r="M164"/>
  <c r="L164"/>
  <c r="K164"/>
  <c r="J164"/>
  <c r="I164"/>
  <c r="H164"/>
  <c r="G164"/>
  <c r="F164"/>
  <c r="E164"/>
  <c r="D164"/>
  <c r="C164"/>
  <c r="B164"/>
  <c r="DT163"/>
  <c r="DS163"/>
  <c r="DR163"/>
  <c r="DQ163"/>
  <c r="DP163"/>
  <c r="DO163"/>
  <c r="DN163"/>
  <c r="DM163"/>
  <c r="DL163"/>
  <c r="DK163"/>
  <c r="DJ163"/>
  <c r="DI163"/>
  <c r="DH163"/>
  <c r="DG163"/>
  <c r="DF163"/>
  <c r="DE163"/>
  <c r="DD163"/>
  <c r="DC163"/>
  <c r="DB163"/>
  <c r="DA163"/>
  <c r="CZ163"/>
  <c r="CY163"/>
  <c r="CX163"/>
  <c r="CW163"/>
  <c r="CV163"/>
  <c r="CU163"/>
  <c r="CT163"/>
  <c r="CS163"/>
  <c r="CR163"/>
  <c r="CQ163"/>
  <c r="CP163"/>
  <c r="CO163"/>
  <c r="CN163"/>
  <c r="CM163"/>
  <c r="CL163"/>
  <c r="CK163"/>
  <c r="CJ163"/>
  <c r="CI163"/>
  <c r="CH163"/>
  <c r="CG163"/>
  <c r="CF163"/>
  <c r="CE163"/>
  <c r="CD163"/>
  <c r="CC163"/>
  <c r="CB163"/>
  <c r="CA163"/>
  <c r="BZ163"/>
  <c r="BY163"/>
  <c r="BX163"/>
  <c r="BW163"/>
  <c r="BV163"/>
  <c r="BU163"/>
  <c r="BT163"/>
  <c r="BS163"/>
  <c r="BR163"/>
  <c r="BQ163"/>
  <c r="BP163"/>
  <c r="BO163"/>
  <c r="BN163"/>
  <c r="BM163"/>
  <c r="BL163"/>
  <c r="BK163"/>
  <c r="BJ163"/>
  <c r="BI163"/>
  <c r="BH163"/>
  <c r="BG163"/>
  <c r="BF163"/>
  <c r="BE163"/>
  <c r="BD163"/>
  <c r="BC163"/>
  <c r="BB163"/>
  <c r="BA163"/>
  <c r="AZ163"/>
  <c r="AY163"/>
  <c r="AX163"/>
  <c r="AW163"/>
  <c r="AV163"/>
  <c r="AU163"/>
  <c r="AT163"/>
  <c r="AS163"/>
  <c r="AR163"/>
  <c r="AQ163"/>
  <c r="AP163"/>
  <c r="AO163"/>
  <c r="AN163"/>
  <c r="AM163"/>
  <c r="AL163"/>
  <c r="AK163"/>
  <c r="AJ163"/>
  <c r="AI163"/>
  <c r="AH163"/>
  <c r="AG163"/>
  <c r="AF163"/>
  <c r="AE163"/>
  <c r="AD163"/>
  <c r="AC163"/>
  <c r="AB163"/>
  <c r="AA163"/>
  <c r="Z163"/>
  <c r="Y163"/>
  <c r="X163"/>
  <c r="W163"/>
  <c r="V163"/>
  <c r="T163"/>
  <c r="S163"/>
  <c r="R163"/>
  <c r="Q163"/>
  <c r="P163"/>
  <c r="O163"/>
  <c r="N163"/>
  <c r="M163"/>
  <c r="L163"/>
  <c r="K163"/>
  <c r="J163"/>
  <c r="I163"/>
  <c r="H163"/>
  <c r="G163"/>
  <c r="F163"/>
  <c r="E163"/>
  <c r="D163"/>
  <c r="C163"/>
  <c r="B163"/>
  <c r="DT162"/>
  <c r="DS162"/>
  <c r="DR162"/>
  <c r="DQ162"/>
  <c r="DP162"/>
  <c r="DO162"/>
  <c r="DN162"/>
  <c r="DM162"/>
  <c r="DL162"/>
  <c r="DK162"/>
  <c r="DJ162"/>
  <c r="DI162"/>
  <c r="DH162"/>
  <c r="DG162"/>
  <c r="DF162"/>
  <c r="DE162"/>
  <c r="DD162"/>
  <c r="DC162"/>
  <c r="DB162"/>
  <c r="DA162"/>
  <c r="CZ162"/>
  <c r="CY162"/>
  <c r="CX162"/>
  <c r="CW162"/>
  <c r="CV162"/>
  <c r="CU162"/>
  <c r="CT162"/>
  <c r="CS162"/>
  <c r="CR162"/>
  <c r="CQ162"/>
  <c r="CP162"/>
  <c r="CO162"/>
  <c r="CN162"/>
  <c r="CM162"/>
  <c r="CL162"/>
  <c r="CK162"/>
  <c r="CJ162"/>
  <c r="CI162"/>
  <c r="CH162"/>
  <c r="CG162"/>
  <c r="CF162"/>
  <c r="CE162"/>
  <c r="CD162"/>
  <c r="CC162"/>
  <c r="CB162"/>
  <c r="CA162"/>
  <c r="BZ162"/>
  <c r="BY162"/>
  <c r="BX162"/>
  <c r="BW162"/>
  <c r="BV162"/>
  <c r="BU162"/>
  <c r="BT162"/>
  <c r="BS162"/>
  <c r="BR162"/>
  <c r="BQ162"/>
  <c r="BP162"/>
  <c r="BO162"/>
  <c r="BN162"/>
  <c r="BM162"/>
  <c r="BL162"/>
  <c r="BK162"/>
  <c r="BJ162"/>
  <c r="BI162"/>
  <c r="BH162"/>
  <c r="BG162"/>
  <c r="BF162"/>
  <c r="BE162"/>
  <c r="BD162"/>
  <c r="BC162"/>
  <c r="BB162"/>
  <c r="BA162"/>
  <c r="AZ162"/>
  <c r="AY162"/>
  <c r="AX162"/>
  <c r="AW162"/>
  <c r="AV162"/>
  <c r="AU162"/>
  <c r="AT162"/>
  <c r="AS162"/>
  <c r="AR162"/>
  <c r="AQ162"/>
  <c r="AP162"/>
  <c r="AO162"/>
  <c r="AN162"/>
  <c r="AM162"/>
  <c r="AL162"/>
  <c r="AK162"/>
  <c r="AJ162"/>
  <c r="AI162"/>
  <c r="AH162"/>
  <c r="AG162"/>
  <c r="AF162"/>
  <c r="AE162"/>
  <c r="AD162"/>
  <c r="AC162"/>
  <c r="AB162"/>
  <c r="AA162"/>
  <c r="Z162"/>
  <c r="Y162"/>
  <c r="X162"/>
  <c r="W162"/>
  <c r="V162"/>
  <c r="T162"/>
  <c r="S162"/>
  <c r="R162"/>
  <c r="Q162"/>
  <c r="P162"/>
  <c r="O162"/>
  <c r="N162"/>
  <c r="M162"/>
  <c r="L162"/>
  <c r="K162"/>
  <c r="J162"/>
  <c r="I162"/>
  <c r="H162"/>
  <c r="G162"/>
  <c r="F162"/>
  <c r="E162"/>
  <c r="D162"/>
  <c r="C162"/>
  <c r="B162"/>
  <c r="DT161"/>
  <c r="DS161"/>
  <c r="DR161"/>
  <c r="DQ161"/>
  <c r="DP161"/>
  <c r="DO161"/>
  <c r="DN161"/>
  <c r="DM161"/>
  <c r="DL161"/>
  <c r="DK161"/>
  <c r="DJ161"/>
  <c r="DI161"/>
  <c r="DH161"/>
  <c r="DG161"/>
  <c r="DF161"/>
  <c r="DE161"/>
  <c r="DD161"/>
  <c r="DC161"/>
  <c r="DB161"/>
  <c r="DA161"/>
  <c r="CZ161"/>
  <c r="CY161"/>
  <c r="CX161"/>
  <c r="CW161"/>
  <c r="CV161"/>
  <c r="CU161"/>
  <c r="CT161"/>
  <c r="CS161"/>
  <c r="CR161"/>
  <c r="CQ161"/>
  <c r="CP161"/>
  <c r="CO161"/>
  <c r="CN161"/>
  <c r="CM161"/>
  <c r="CL161"/>
  <c r="CK161"/>
  <c r="CJ161"/>
  <c r="CI161"/>
  <c r="CH161"/>
  <c r="CG161"/>
  <c r="CF161"/>
  <c r="CE161"/>
  <c r="CD161"/>
  <c r="CC161"/>
  <c r="CB161"/>
  <c r="CA161"/>
  <c r="BZ161"/>
  <c r="BY161"/>
  <c r="BX161"/>
  <c r="BW161"/>
  <c r="BV161"/>
  <c r="BU161"/>
  <c r="BT161"/>
  <c r="BS161"/>
  <c r="BR161"/>
  <c r="BQ161"/>
  <c r="BP161"/>
  <c r="BO161"/>
  <c r="BN161"/>
  <c r="BM161"/>
  <c r="BL161"/>
  <c r="BK161"/>
  <c r="BJ161"/>
  <c r="BI161"/>
  <c r="BH161"/>
  <c r="BG161"/>
  <c r="BF161"/>
  <c r="BE161"/>
  <c r="BD161"/>
  <c r="BC161"/>
  <c r="BB161"/>
  <c r="BA161"/>
  <c r="AZ161"/>
  <c r="AY161"/>
  <c r="AX161"/>
  <c r="AW161"/>
  <c r="AV161"/>
  <c r="AU161"/>
  <c r="AT161"/>
  <c r="AS161"/>
  <c r="AR161"/>
  <c r="AQ161"/>
  <c r="AP161"/>
  <c r="AO161"/>
  <c r="AN161"/>
  <c r="AM161"/>
  <c r="AL161"/>
  <c r="AK161"/>
  <c r="AJ161"/>
  <c r="AI161"/>
  <c r="AH161"/>
  <c r="AG161"/>
  <c r="AF161"/>
  <c r="AE161"/>
  <c r="AD161"/>
  <c r="AC161"/>
  <c r="AB161"/>
  <c r="AA161"/>
  <c r="Z161"/>
  <c r="Y161"/>
  <c r="X161"/>
  <c r="W161"/>
  <c r="V161"/>
  <c r="T161"/>
  <c r="S161"/>
  <c r="R161"/>
  <c r="Q161"/>
  <c r="P161"/>
  <c r="O161"/>
  <c r="N161"/>
  <c r="M161"/>
  <c r="L161"/>
  <c r="K161"/>
  <c r="J161"/>
  <c r="I161"/>
  <c r="H161"/>
  <c r="G161"/>
  <c r="F161"/>
  <c r="E161"/>
  <c r="D161"/>
  <c r="C161"/>
  <c r="B161"/>
  <c r="DT160"/>
  <c r="DS160"/>
  <c r="DR160"/>
  <c r="DQ160"/>
  <c r="DP160"/>
  <c r="DO160"/>
  <c r="DN160"/>
  <c r="DM160"/>
  <c r="DL160"/>
  <c r="DK160"/>
  <c r="DJ160"/>
  <c r="DI160"/>
  <c r="DH160"/>
  <c r="DG160"/>
  <c r="DF160"/>
  <c r="DE160"/>
  <c r="DD160"/>
  <c r="DC160"/>
  <c r="DB160"/>
  <c r="DA160"/>
  <c r="CZ160"/>
  <c r="CY160"/>
  <c r="CX160"/>
  <c r="CW160"/>
  <c r="CV160"/>
  <c r="CU160"/>
  <c r="CT160"/>
  <c r="CS160"/>
  <c r="CR160"/>
  <c r="CQ160"/>
  <c r="CP160"/>
  <c r="CO160"/>
  <c r="CN160"/>
  <c r="CM160"/>
  <c r="CL160"/>
  <c r="CK160"/>
  <c r="CJ160"/>
  <c r="CI160"/>
  <c r="CH160"/>
  <c r="CG160"/>
  <c r="CF160"/>
  <c r="CE160"/>
  <c r="CD160"/>
  <c r="CC160"/>
  <c r="CB160"/>
  <c r="CA160"/>
  <c r="BZ160"/>
  <c r="BY160"/>
  <c r="BX160"/>
  <c r="BW160"/>
  <c r="BV160"/>
  <c r="BU160"/>
  <c r="BT160"/>
  <c r="BS160"/>
  <c r="BR160"/>
  <c r="BQ160"/>
  <c r="BP160"/>
  <c r="BO160"/>
  <c r="BN160"/>
  <c r="BM160"/>
  <c r="BL160"/>
  <c r="BK160"/>
  <c r="BJ160"/>
  <c r="BI160"/>
  <c r="BH160"/>
  <c r="BG160"/>
  <c r="BF160"/>
  <c r="BE160"/>
  <c r="BD160"/>
  <c r="BC160"/>
  <c r="BB160"/>
  <c r="BA160"/>
  <c r="AZ160"/>
  <c r="AY160"/>
  <c r="AX160"/>
  <c r="AW160"/>
  <c r="AV160"/>
  <c r="AU160"/>
  <c r="AT160"/>
  <c r="AS160"/>
  <c r="AR160"/>
  <c r="AQ160"/>
  <c r="AP160"/>
  <c r="AO160"/>
  <c r="AN160"/>
  <c r="AM160"/>
  <c r="AL160"/>
  <c r="AK160"/>
  <c r="AJ160"/>
  <c r="AI160"/>
  <c r="AH160"/>
  <c r="AG160"/>
  <c r="AF160"/>
  <c r="AE160"/>
  <c r="AD160"/>
  <c r="AC160"/>
  <c r="AB160"/>
  <c r="AA160"/>
  <c r="Z160"/>
  <c r="Y160"/>
  <c r="X160"/>
  <c r="W160"/>
  <c r="V160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C160"/>
  <c r="B160"/>
  <c r="DT159"/>
  <c r="DS159"/>
  <c r="DR159"/>
  <c r="DQ159"/>
  <c r="DP159"/>
  <c r="DO159"/>
  <c r="DN159"/>
  <c r="DM159"/>
  <c r="DL159"/>
  <c r="DK159"/>
  <c r="DJ159"/>
  <c r="DI159"/>
  <c r="DH159"/>
  <c r="DG159"/>
  <c r="DF159"/>
  <c r="DE159"/>
  <c r="DD159"/>
  <c r="DC159"/>
  <c r="DB159"/>
  <c r="DA159"/>
  <c r="CZ159"/>
  <c r="CY159"/>
  <c r="CX159"/>
  <c r="CW159"/>
  <c r="CV159"/>
  <c r="CU159"/>
  <c r="CT159"/>
  <c r="CS159"/>
  <c r="CR159"/>
  <c r="CQ159"/>
  <c r="CP159"/>
  <c r="CO159"/>
  <c r="CN159"/>
  <c r="CM159"/>
  <c r="CL159"/>
  <c r="CK159"/>
  <c r="CJ159"/>
  <c r="CI159"/>
  <c r="CH159"/>
  <c r="CG159"/>
  <c r="CF159"/>
  <c r="CE159"/>
  <c r="CD159"/>
  <c r="CC159"/>
  <c r="CB159"/>
  <c r="CA159"/>
  <c r="BZ159"/>
  <c r="BY159"/>
  <c r="BX159"/>
  <c r="BW159"/>
  <c r="BV159"/>
  <c r="BU159"/>
  <c r="BT159"/>
  <c r="BS159"/>
  <c r="BR159"/>
  <c r="BQ159"/>
  <c r="BP159"/>
  <c r="BO159"/>
  <c r="BN159"/>
  <c r="BM159"/>
  <c r="BL159"/>
  <c r="BK159"/>
  <c r="BJ159"/>
  <c r="BI159"/>
  <c r="BH159"/>
  <c r="BG159"/>
  <c r="BF159"/>
  <c r="BE159"/>
  <c r="BD159"/>
  <c r="BC159"/>
  <c r="BB159"/>
  <c r="BA159"/>
  <c r="AZ159"/>
  <c r="AY159"/>
  <c r="AX159"/>
  <c r="AW159"/>
  <c r="AV159"/>
  <c r="AU159"/>
  <c r="AT159"/>
  <c r="AS159"/>
  <c r="AR159"/>
  <c r="AQ159"/>
  <c r="AP159"/>
  <c r="AO159"/>
  <c r="AN159"/>
  <c r="AM159"/>
  <c r="AL159"/>
  <c r="AK159"/>
  <c r="AJ159"/>
  <c r="AI159"/>
  <c r="AH159"/>
  <c r="AG159"/>
  <c r="AF159"/>
  <c r="AE159"/>
  <c r="AD159"/>
  <c r="AC159"/>
  <c r="AB159"/>
  <c r="AA159"/>
  <c r="Z159"/>
  <c r="Y159"/>
  <c r="X159"/>
  <c r="W159"/>
  <c r="V159"/>
  <c r="T159"/>
  <c r="S159"/>
  <c r="R159"/>
  <c r="Q159"/>
  <c r="P159"/>
  <c r="O159"/>
  <c r="N159"/>
  <c r="M159"/>
  <c r="L159"/>
  <c r="K159"/>
  <c r="J159"/>
  <c r="I159"/>
  <c r="H159"/>
  <c r="G159"/>
  <c r="F159"/>
  <c r="E159"/>
  <c r="D159"/>
  <c r="C159"/>
  <c r="B159"/>
  <c r="DT158"/>
  <c r="DS158"/>
  <c r="DR158"/>
  <c r="DQ158"/>
  <c r="DP158"/>
  <c r="DO158"/>
  <c r="DN158"/>
  <c r="DM158"/>
  <c r="DL158"/>
  <c r="DK158"/>
  <c r="DJ158"/>
  <c r="DI158"/>
  <c r="DH158"/>
  <c r="DG158"/>
  <c r="DF158"/>
  <c r="DE158"/>
  <c r="DD158"/>
  <c r="DC158"/>
  <c r="DB158"/>
  <c r="DA158"/>
  <c r="CZ158"/>
  <c r="CY158"/>
  <c r="CX158"/>
  <c r="CW158"/>
  <c r="CV158"/>
  <c r="CU158"/>
  <c r="CT158"/>
  <c r="CS158"/>
  <c r="CR158"/>
  <c r="CQ158"/>
  <c r="CP158"/>
  <c r="CO158"/>
  <c r="CN158"/>
  <c r="CM158"/>
  <c r="CL158"/>
  <c r="CK158"/>
  <c r="CJ158"/>
  <c r="CI158"/>
  <c r="CH158"/>
  <c r="CG158"/>
  <c r="CF158"/>
  <c r="CE158"/>
  <c r="CD158"/>
  <c r="CC158"/>
  <c r="CB158"/>
  <c r="CA158"/>
  <c r="BZ158"/>
  <c r="BY158"/>
  <c r="BX158"/>
  <c r="BW158"/>
  <c r="BV158"/>
  <c r="BU158"/>
  <c r="BT158"/>
  <c r="BS158"/>
  <c r="BR158"/>
  <c r="BQ158"/>
  <c r="BP158"/>
  <c r="BO158"/>
  <c r="BN158"/>
  <c r="BM158"/>
  <c r="BL158"/>
  <c r="BK158"/>
  <c r="BJ158"/>
  <c r="BI158"/>
  <c r="BH158"/>
  <c r="BG158"/>
  <c r="BF158"/>
  <c r="BE158"/>
  <c r="BD158"/>
  <c r="BC158"/>
  <c r="BB158"/>
  <c r="BA158"/>
  <c r="AZ158"/>
  <c r="AY158"/>
  <c r="AX158"/>
  <c r="AW158"/>
  <c r="AV158"/>
  <c r="AU158"/>
  <c r="AT158"/>
  <c r="AS158"/>
  <c r="AR158"/>
  <c r="AQ158"/>
  <c r="AP158"/>
  <c r="AO158"/>
  <c r="AN158"/>
  <c r="AM158"/>
  <c r="AL158"/>
  <c r="AK158"/>
  <c r="AJ158"/>
  <c r="AI158"/>
  <c r="AH158"/>
  <c r="AG158"/>
  <c r="AF158"/>
  <c r="AE158"/>
  <c r="AD158"/>
  <c r="AC158"/>
  <c r="AB158"/>
  <c r="AA158"/>
  <c r="Z158"/>
  <c r="Y158"/>
  <c r="X158"/>
  <c r="W158"/>
  <c r="V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C158"/>
  <c r="B158"/>
  <c r="DT157"/>
  <c r="DS157"/>
  <c r="DR157"/>
  <c r="DQ157"/>
  <c r="DP157"/>
  <c r="DO157"/>
  <c r="DN157"/>
  <c r="DM157"/>
  <c r="DL157"/>
  <c r="DK157"/>
  <c r="DJ157"/>
  <c r="DI157"/>
  <c r="DH157"/>
  <c r="DG157"/>
  <c r="DF157"/>
  <c r="DE157"/>
  <c r="DD157"/>
  <c r="DC157"/>
  <c r="DB157"/>
  <c r="DA157"/>
  <c r="CZ157"/>
  <c r="CY157"/>
  <c r="CX157"/>
  <c r="CW157"/>
  <c r="CV157"/>
  <c r="CU157"/>
  <c r="CT157"/>
  <c r="CS157"/>
  <c r="CR157"/>
  <c r="CQ157"/>
  <c r="CP157"/>
  <c r="CO157"/>
  <c r="CN157"/>
  <c r="CM157"/>
  <c r="CL157"/>
  <c r="CK157"/>
  <c r="CJ157"/>
  <c r="CI157"/>
  <c r="CH157"/>
  <c r="CG157"/>
  <c r="CF157"/>
  <c r="CE157"/>
  <c r="CD157"/>
  <c r="CC157"/>
  <c r="CB157"/>
  <c r="CA157"/>
  <c r="BZ157"/>
  <c r="BY157"/>
  <c r="BX157"/>
  <c r="BW157"/>
  <c r="BV157"/>
  <c r="BU157"/>
  <c r="BT157"/>
  <c r="BS157"/>
  <c r="BR157"/>
  <c r="BQ157"/>
  <c r="BP157"/>
  <c r="BO157"/>
  <c r="BN157"/>
  <c r="BM157"/>
  <c r="BL157"/>
  <c r="BK157"/>
  <c r="BJ157"/>
  <c r="BI157"/>
  <c r="BH157"/>
  <c r="BG157"/>
  <c r="BF157"/>
  <c r="BE157"/>
  <c r="BD157"/>
  <c r="BC157"/>
  <c r="BB157"/>
  <c r="BA157"/>
  <c r="AZ157"/>
  <c r="AY157"/>
  <c r="AX157"/>
  <c r="AW157"/>
  <c r="AV157"/>
  <c r="AU157"/>
  <c r="AT157"/>
  <c r="AS157"/>
  <c r="AR157"/>
  <c r="AQ157"/>
  <c r="AP157"/>
  <c r="AO157"/>
  <c r="AN157"/>
  <c r="AM157"/>
  <c r="AL157"/>
  <c r="AK157"/>
  <c r="AJ157"/>
  <c r="AI157"/>
  <c r="AH157"/>
  <c r="AG157"/>
  <c r="AF157"/>
  <c r="AE157"/>
  <c r="AD157"/>
  <c r="AC157"/>
  <c r="AB157"/>
  <c r="AA157"/>
  <c r="Z157"/>
  <c r="Y157"/>
  <c r="X157"/>
  <c r="W157"/>
  <c r="V157"/>
  <c r="T157"/>
  <c r="S157"/>
  <c r="R157"/>
  <c r="Q157"/>
  <c r="P157"/>
  <c r="O157"/>
  <c r="N157"/>
  <c r="M157"/>
  <c r="L157"/>
  <c r="K157"/>
  <c r="J157"/>
  <c r="I157"/>
  <c r="H157"/>
  <c r="G157"/>
  <c r="F157"/>
  <c r="E157"/>
  <c r="D157"/>
  <c r="C157"/>
  <c r="B157"/>
  <c r="DT156"/>
  <c r="DS156"/>
  <c r="DR156"/>
  <c r="DQ156"/>
  <c r="DP156"/>
  <c r="DO156"/>
  <c r="DN156"/>
  <c r="DM156"/>
  <c r="DL156"/>
  <c r="DK156"/>
  <c r="DJ156"/>
  <c r="DI156"/>
  <c r="DH156"/>
  <c r="DG156"/>
  <c r="DF156"/>
  <c r="DE156"/>
  <c r="DD156"/>
  <c r="DC156"/>
  <c r="DB156"/>
  <c r="DA156"/>
  <c r="CZ156"/>
  <c r="CY156"/>
  <c r="CX156"/>
  <c r="CW156"/>
  <c r="CV156"/>
  <c r="CU156"/>
  <c r="CT156"/>
  <c r="CS156"/>
  <c r="CR156"/>
  <c r="CQ156"/>
  <c r="CP156"/>
  <c r="CO156"/>
  <c r="CN156"/>
  <c r="CM156"/>
  <c r="CL156"/>
  <c r="CK156"/>
  <c r="CJ156"/>
  <c r="CI156"/>
  <c r="CH156"/>
  <c r="CG156"/>
  <c r="CF156"/>
  <c r="CE156"/>
  <c r="CD156"/>
  <c r="CC156"/>
  <c r="CB156"/>
  <c r="CA156"/>
  <c r="BZ156"/>
  <c r="BY156"/>
  <c r="BX156"/>
  <c r="BW156"/>
  <c r="BV156"/>
  <c r="BU156"/>
  <c r="BT156"/>
  <c r="BS156"/>
  <c r="BR156"/>
  <c r="BQ156"/>
  <c r="BP156"/>
  <c r="BO156"/>
  <c r="BN156"/>
  <c r="BM156"/>
  <c r="BL156"/>
  <c r="BK156"/>
  <c r="BJ156"/>
  <c r="BI156"/>
  <c r="BH156"/>
  <c r="BG156"/>
  <c r="BF156"/>
  <c r="BE156"/>
  <c r="BD156"/>
  <c r="BC156"/>
  <c r="BB156"/>
  <c r="BA156"/>
  <c r="AZ156"/>
  <c r="AY156"/>
  <c r="AX156"/>
  <c r="AW156"/>
  <c r="AV156"/>
  <c r="AU156"/>
  <c r="AT156"/>
  <c r="AS156"/>
  <c r="AR156"/>
  <c r="AQ156"/>
  <c r="AP156"/>
  <c r="AO156"/>
  <c r="AN156"/>
  <c r="AM156"/>
  <c r="AL156"/>
  <c r="AK156"/>
  <c r="AJ156"/>
  <c r="AI156"/>
  <c r="AH156"/>
  <c r="AG156"/>
  <c r="AF156"/>
  <c r="AE156"/>
  <c r="AD156"/>
  <c r="AC156"/>
  <c r="AB156"/>
  <c r="AA156"/>
  <c r="Z156"/>
  <c r="Y156"/>
  <c r="X156"/>
  <c r="W156"/>
  <c r="V156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C156"/>
  <c r="B156"/>
  <c r="DT155"/>
  <c r="DS155"/>
  <c r="DR155"/>
  <c r="DQ155"/>
  <c r="DP155"/>
  <c r="DO155"/>
  <c r="DN155"/>
  <c r="DM155"/>
  <c r="DL155"/>
  <c r="DK155"/>
  <c r="DJ155"/>
  <c r="DI155"/>
  <c r="DH155"/>
  <c r="DG155"/>
  <c r="DF155"/>
  <c r="DE155"/>
  <c r="DD155"/>
  <c r="DC155"/>
  <c r="DB155"/>
  <c r="DA155"/>
  <c r="CZ155"/>
  <c r="CY155"/>
  <c r="CX155"/>
  <c r="CW155"/>
  <c r="CV155"/>
  <c r="CU155"/>
  <c r="CT155"/>
  <c r="CS155"/>
  <c r="CR155"/>
  <c r="CQ155"/>
  <c r="CP155"/>
  <c r="CO155"/>
  <c r="CN155"/>
  <c r="CM155"/>
  <c r="CL155"/>
  <c r="CK155"/>
  <c r="CJ155"/>
  <c r="CI155"/>
  <c r="CH155"/>
  <c r="CG155"/>
  <c r="CF155"/>
  <c r="CE155"/>
  <c r="CD155"/>
  <c r="CC155"/>
  <c r="CB155"/>
  <c r="CA155"/>
  <c r="BZ155"/>
  <c r="BY155"/>
  <c r="BX155"/>
  <c r="BW155"/>
  <c r="BV155"/>
  <c r="BU155"/>
  <c r="BT155"/>
  <c r="BS155"/>
  <c r="BR155"/>
  <c r="BQ155"/>
  <c r="BP155"/>
  <c r="BO155"/>
  <c r="BN155"/>
  <c r="BM155"/>
  <c r="BL155"/>
  <c r="BK155"/>
  <c r="BJ155"/>
  <c r="BI155"/>
  <c r="BH155"/>
  <c r="BG155"/>
  <c r="BF155"/>
  <c r="BE155"/>
  <c r="BD155"/>
  <c r="BC155"/>
  <c r="BB155"/>
  <c r="BA155"/>
  <c r="AZ155"/>
  <c r="AY155"/>
  <c r="AX155"/>
  <c r="AW155"/>
  <c r="AV155"/>
  <c r="AU155"/>
  <c r="AT155"/>
  <c r="AS155"/>
  <c r="AR155"/>
  <c r="AQ155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Z155"/>
  <c r="Y155"/>
  <c r="X155"/>
  <c r="W155"/>
  <c r="V155"/>
  <c r="T155"/>
  <c r="S155"/>
  <c r="R155"/>
  <c r="Q155"/>
  <c r="P155"/>
  <c r="O155"/>
  <c r="N155"/>
  <c r="M155"/>
  <c r="L155"/>
  <c r="K155"/>
  <c r="J155"/>
  <c r="I155"/>
  <c r="H155"/>
  <c r="G155"/>
  <c r="F155"/>
  <c r="E155"/>
  <c r="D155"/>
  <c r="C155"/>
  <c r="B155"/>
  <c r="DT154"/>
  <c r="DS154"/>
  <c r="DR154"/>
  <c r="DQ154"/>
  <c r="DP154"/>
  <c r="DO154"/>
  <c r="DN154"/>
  <c r="DM154"/>
  <c r="DL154"/>
  <c r="DK154"/>
  <c r="DJ154"/>
  <c r="DI154"/>
  <c r="DH154"/>
  <c r="DG154"/>
  <c r="DF154"/>
  <c r="DE154"/>
  <c r="DD154"/>
  <c r="DC154"/>
  <c r="DB154"/>
  <c r="DA154"/>
  <c r="CZ154"/>
  <c r="CY154"/>
  <c r="CX154"/>
  <c r="CW154"/>
  <c r="CV154"/>
  <c r="CU154"/>
  <c r="CT154"/>
  <c r="CS154"/>
  <c r="CR154"/>
  <c r="CQ154"/>
  <c r="CP154"/>
  <c r="CO154"/>
  <c r="CN154"/>
  <c r="CM154"/>
  <c r="CL154"/>
  <c r="CK154"/>
  <c r="CJ154"/>
  <c r="CI154"/>
  <c r="CH154"/>
  <c r="CG154"/>
  <c r="CF154"/>
  <c r="CE154"/>
  <c r="CD154"/>
  <c r="CC154"/>
  <c r="CB154"/>
  <c r="CA154"/>
  <c r="BZ154"/>
  <c r="BY154"/>
  <c r="BX154"/>
  <c r="BW154"/>
  <c r="BV154"/>
  <c r="BU154"/>
  <c r="BT154"/>
  <c r="BS154"/>
  <c r="BR154"/>
  <c r="BQ154"/>
  <c r="BP154"/>
  <c r="BO154"/>
  <c r="BN154"/>
  <c r="BM154"/>
  <c r="BL154"/>
  <c r="BK154"/>
  <c r="BJ154"/>
  <c r="BI154"/>
  <c r="BH154"/>
  <c r="BG154"/>
  <c r="BF154"/>
  <c r="BE154"/>
  <c r="BD154"/>
  <c r="BC154"/>
  <c r="BB154"/>
  <c r="BA154"/>
  <c r="AZ154"/>
  <c r="AY154"/>
  <c r="AX154"/>
  <c r="AW154"/>
  <c r="AV154"/>
  <c r="AU154"/>
  <c r="AT154"/>
  <c r="AS154"/>
  <c r="AR154"/>
  <c r="AQ154"/>
  <c r="AP154"/>
  <c r="AO154"/>
  <c r="AN154"/>
  <c r="AM154"/>
  <c r="AL154"/>
  <c r="AK154"/>
  <c r="AJ154"/>
  <c r="AI154"/>
  <c r="AH154"/>
  <c r="AG154"/>
  <c r="AF154"/>
  <c r="AE154"/>
  <c r="AD154"/>
  <c r="AC154"/>
  <c r="AB154"/>
  <c r="AA154"/>
  <c r="Z154"/>
  <c r="Y154"/>
  <c r="X154"/>
  <c r="W154"/>
  <c r="V154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C154"/>
  <c r="B154"/>
  <c r="DT153"/>
  <c r="DS153"/>
  <c r="DR153"/>
  <c r="DQ153"/>
  <c r="DP153"/>
  <c r="DO153"/>
  <c r="DN153"/>
  <c r="DM153"/>
  <c r="DL153"/>
  <c r="DK153"/>
  <c r="DJ153"/>
  <c r="DI153"/>
  <c r="DH153"/>
  <c r="DG153"/>
  <c r="DF153"/>
  <c r="DE153"/>
  <c r="DD153"/>
  <c r="DC153"/>
  <c r="DB153"/>
  <c r="DA153"/>
  <c r="CZ153"/>
  <c r="CY153"/>
  <c r="CX153"/>
  <c r="CW153"/>
  <c r="CV153"/>
  <c r="CU153"/>
  <c r="CT153"/>
  <c r="CS153"/>
  <c r="CR153"/>
  <c r="CQ153"/>
  <c r="CP153"/>
  <c r="CO153"/>
  <c r="CN153"/>
  <c r="CM153"/>
  <c r="CL153"/>
  <c r="CK153"/>
  <c r="CJ153"/>
  <c r="CI153"/>
  <c r="CH153"/>
  <c r="CG153"/>
  <c r="CF153"/>
  <c r="CE153"/>
  <c r="CD153"/>
  <c r="CC153"/>
  <c r="CB153"/>
  <c r="CA153"/>
  <c r="BZ153"/>
  <c r="BY153"/>
  <c r="BX153"/>
  <c r="BW153"/>
  <c r="BV153"/>
  <c r="BU153"/>
  <c r="BT153"/>
  <c r="BS153"/>
  <c r="BR153"/>
  <c r="BQ153"/>
  <c r="BP153"/>
  <c r="BO153"/>
  <c r="BN153"/>
  <c r="BM153"/>
  <c r="BL153"/>
  <c r="BK153"/>
  <c r="BJ153"/>
  <c r="BI153"/>
  <c r="BH153"/>
  <c r="BG153"/>
  <c r="BF153"/>
  <c r="BE153"/>
  <c r="BD153"/>
  <c r="BC153"/>
  <c r="BB153"/>
  <c r="BA153"/>
  <c r="AZ153"/>
  <c r="AY153"/>
  <c r="AX153"/>
  <c r="AW153"/>
  <c r="AV153"/>
  <c r="AU153"/>
  <c r="AT153"/>
  <c r="AS153"/>
  <c r="AR153"/>
  <c r="AQ153"/>
  <c r="AP153"/>
  <c r="AO153"/>
  <c r="AN153"/>
  <c r="AM153"/>
  <c r="AL153"/>
  <c r="AK153"/>
  <c r="AJ153"/>
  <c r="AI153"/>
  <c r="AH153"/>
  <c r="AG153"/>
  <c r="AF153"/>
  <c r="AE153"/>
  <c r="AD153"/>
  <c r="AC153"/>
  <c r="AB153"/>
  <c r="AA153"/>
  <c r="Z153"/>
  <c r="Y153"/>
  <c r="X153"/>
  <c r="W153"/>
  <c r="V153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C153"/>
  <c r="B153"/>
  <c r="DT152"/>
  <c r="DS152"/>
  <c r="DR152"/>
  <c r="DQ152"/>
  <c r="DP152"/>
  <c r="DO152"/>
  <c r="DN152"/>
  <c r="DM152"/>
  <c r="DL152"/>
  <c r="DK152"/>
  <c r="DJ152"/>
  <c r="DI152"/>
  <c r="DH152"/>
  <c r="DG152"/>
  <c r="DF152"/>
  <c r="DE152"/>
  <c r="DD152"/>
  <c r="DC152"/>
  <c r="DB152"/>
  <c r="DA152"/>
  <c r="CZ152"/>
  <c r="CY152"/>
  <c r="CX152"/>
  <c r="CW152"/>
  <c r="CV152"/>
  <c r="CU152"/>
  <c r="CT152"/>
  <c r="CS152"/>
  <c r="CR152"/>
  <c r="CQ152"/>
  <c r="CP152"/>
  <c r="CO152"/>
  <c r="CN152"/>
  <c r="CM152"/>
  <c r="CL152"/>
  <c r="CK152"/>
  <c r="CJ152"/>
  <c r="CI152"/>
  <c r="CH152"/>
  <c r="CG152"/>
  <c r="CF152"/>
  <c r="CE152"/>
  <c r="CD152"/>
  <c r="CC152"/>
  <c r="CB152"/>
  <c r="CA152"/>
  <c r="BZ152"/>
  <c r="BY152"/>
  <c r="BX152"/>
  <c r="BW152"/>
  <c r="BV152"/>
  <c r="BU152"/>
  <c r="BT152"/>
  <c r="BS152"/>
  <c r="BR152"/>
  <c r="BQ152"/>
  <c r="BP152"/>
  <c r="BO152"/>
  <c r="BN152"/>
  <c r="BM152"/>
  <c r="BL152"/>
  <c r="BK152"/>
  <c r="BJ152"/>
  <c r="BI152"/>
  <c r="BH152"/>
  <c r="BG152"/>
  <c r="BF152"/>
  <c r="BE152"/>
  <c r="BD152"/>
  <c r="BC152"/>
  <c r="BB152"/>
  <c r="BA152"/>
  <c r="AZ152"/>
  <c r="AY152"/>
  <c r="AX152"/>
  <c r="AW152"/>
  <c r="AV152"/>
  <c r="AU152"/>
  <c r="AT152"/>
  <c r="AS152"/>
  <c r="AR152"/>
  <c r="AQ152"/>
  <c r="AP152"/>
  <c r="AO152"/>
  <c r="AN152"/>
  <c r="AM152"/>
  <c r="AL152"/>
  <c r="AK152"/>
  <c r="AJ152"/>
  <c r="AI152"/>
  <c r="AH152"/>
  <c r="AG152"/>
  <c r="AF152"/>
  <c r="AE152"/>
  <c r="AD152"/>
  <c r="AC152"/>
  <c r="AB152"/>
  <c r="AA152"/>
  <c r="Z152"/>
  <c r="Y152"/>
  <c r="X152"/>
  <c r="W152"/>
  <c r="V152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C152"/>
  <c r="B152"/>
  <c r="DT151"/>
  <c r="DS151"/>
  <c r="DR151"/>
  <c r="DQ151"/>
  <c r="DP151"/>
  <c r="DO151"/>
  <c r="DN151"/>
  <c r="DM151"/>
  <c r="DL151"/>
  <c r="DK151"/>
  <c r="DJ151"/>
  <c r="DI151"/>
  <c r="DH151"/>
  <c r="DG151"/>
  <c r="DF151"/>
  <c r="DE151"/>
  <c r="DD151"/>
  <c r="DC151"/>
  <c r="DB151"/>
  <c r="DA151"/>
  <c r="CZ151"/>
  <c r="CY151"/>
  <c r="CX151"/>
  <c r="CW151"/>
  <c r="CV151"/>
  <c r="CU151"/>
  <c r="CT151"/>
  <c r="CS151"/>
  <c r="CR151"/>
  <c r="CQ151"/>
  <c r="CP151"/>
  <c r="CO151"/>
  <c r="CN151"/>
  <c r="CM151"/>
  <c r="CL151"/>
  <c r="CK151"/>
  <c r="CJ151"/>
  <c r="CI151"/>
  <c r="CH151"/>
  <c r="CG151"/>
  <c r="CF151"/>
  <c r="CE151"/>
  <c r="CD151"/>
  <c r="CC151"/>
  <c r="CB151"/>
  <c r="CA151"/>
  <c r="BZ151"/>
  <c r="BY151"/>
  <c r="BX151"/>
  <c r="BW151"/>
  <c r="BV151"/>
  <c r="BU151"/>
  <c r="BT151"/>
  <c r="BS151"/>
  <c r="BR151"/>
  <c r="BQ151"/>
  <c r="BP151"/>
  <c r="BO151"/>
  <c r="BN151"/>
  <c r="BM151"/>
  <c r="BL151"/>
  <c r="BK151"/>
  <c r="BJ151"/>
  <c r="BI151"/>
  <c r="BH151"/>
  <c r="BG151"/>
  <c r="BF151"/>
  <c r="BE151"/>
  <c r="BD151"/>
  <c r="BC151"/>
  <c r="BB151"/>
  <c r="BA151"/>
  <c r="AZ151"/>
  <c r="AY151"/>
  <c r="AX151"/>
  <c r="AW151"/>
  <c r="AV151"/>
  <c r="AU151"/>
  <c r="AT151"/>
  <c r="AS151"/>
  <c r="AR151"/>
  <c r="AQ151"/>
  <c r="AP151"/>
  <c r="AO151"/>
  <c r="AN151"/>
  <c r="AM151"/>
  <c r="AL151"/>
  <c r="AK151"/>
  <c r="AJ151"/>
  <c r="AI151"/>
  <c r="AH151"/>
  <c r="AG151"/>
  <c r="AF151"/>
  <c r="AE151"/>
  <c r="AD151"/>
  <c r="AC151"/>
  <c r="AB151"/>
  <c r="AA151"/>
  <c r="Z151"/>
  <c r="Y151"/>
  <c r="X151"/>
  <c r="W151"/>
  <c r="V151"/>
  <c r="T151"/>
  <c r="S151"/>
  <c r="R151"/>
  <c r="Q151"/>
  <c r="P151"/>
  <c r="O151"/>
  <c r="N151"/>
  <c r="M151"/>
  <c r="L151"/>
  <c r="K151"/>
  <c r="J151"/>
  <c r="I151"/>
  <c r="H151"/>
  <c r="G151"/>
  <c r="F151"/>
  <c r="E151"/>
  <c r="D151"/>
  <c r="C151"/>
  <c r="B151"/>
  <c r="DT150"/>
  <c r="DS150"/>
  <c r="DR150"/>
  <c r="DQ150"/>
  <c r="DP150"/>
  <c r="DO150"/>
  <c r="DN150"/>
  <c r="DM150"/>
  <c r="DL150"/>
  <c r="DK150"/>
  <c r="DJ150"/>
  <c r="DI150"/>
  <c r="DH150"/>
  <c r="DG150"/>
  <c r="DF150"/>
  <c r="DE150"/>
  <c r="DD150"/>
  <c r="DC150"/>
  <c r="DB150"/>
  <c r="DA150"/>
  <c r="CZ150"/>
  <c r="CY150"/>
  <c r="CX150"/>
  <c r="CW150"/>
  <c r="CV150"/>
  <c r="CU150"/>
  <c r="CT150"/>
  <c r="CS150"/>
  <c r="CR150"/>
  <c r="CQ150"/>
  <c r="CP150"/>
  <c r="CO150"/>
  <c r="CN150"/>
  <c r="CM150"/>
  <c r="CL150"/>
  <c r="CK150"/>
  <c r="CJ150"/>
  <c r="CI150"/>
  <c r="CH150"/>
  <c r="CG150"/>
  <c r="CF150"/>
  <c r="CE150"/>
  <c r="CD150"/>
  <c r="CC150"/>
  <c r="CB150"/>
  <c r="CA150"/>
  <c r="BZ150"/>
  <c r="BY150"/>
  <c r="BX150"/>
  <c r="BW150"/>
  <c r="BV150"/>
  <c r="BU150"/>
  <c r="BT150"/>
  <c r="BS150"/>
  <c r="BR150"/>
  <c r="BQ150"/>
  <c r="BP150"/>
  <c r="BO150"/>
  <c r="BN150"/>
  <c r="BM150"/>
  <c r="BL150"/>
  <c r="BK150"/>
  <c r="BJ150"/>
  <c r="BI150"/>
  <c r="BH150"/>
  <c r="BG150"/>
  <c r="BF150"/>
  <c r="BE150"/>
  <c r="BD150"/>
  <c r="BC150"/>
  <c r="BB150"/>
  <c r="BA150"/>
  <c r="AZ150"/>
  <c r="AY150"/>
  <c r="AX150"/>
  <c r="AW150"/>
  <c r="AV150"/>
  <c r="AU150"/>
  <c r="AT150"/>
  <c r="AS150"/>
  <c r="AR150"/>
  <c r="AQ150"/>
  <c r="AP150"/>
  <c r="AO150"/>
  <c r="AN150"/>
  <c r="AM150"/>
  <c r="AL150"/>
  <c r="AK150"/>
  <c r="AJ150"/>
  <c r="AI150"/>
  <c r="AH150"/>
  <c r="AG150"/>
  <c r="AF150"/>
  <c r="AE150"/>
  <c r="AD150"/>
  <c r="AC150"/>
  <c r="AB150"/>
  <c r="AA150"/>
  <c r="Z150"/>
  <c r="Y150"/>
  <c r="X150"/>
  <c r="W150"/>
  <c r="V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C150"/>
  <c r="B150"/>
  <c r="DT149"/>
  <c r="DS149"/>
  <c r="DR149"/>
  <c r="DQ149"/>
  <c r="DP149"/>
  <c r="DO149"/>
  <c r="DN149"/>
  <c r="DM149"/>
  <c r="DL149"/>
  <c r="DK149"/>
  <c r="DJ149"/>
  <c r="DI149"/>
  <c r="DH149"/>
  <c r="DG149"/>
  <c r="DF149"/>
  <c r="DE149"/>
  <c r="DD149"/>
  <c r="DC149"/>
  <c r="DB149"/>
  <c r="DA149"/>
  <c r="CZ149"/>
  <c r="CY149"/>
  <c r="CX149"/>
  <c r="CW149"/>
  <c r="CV149"/>
  <c r="CU149"/>
  <c r="CT149"/>
  <c r="CS149"/>
  <c r="CR149"/>
  <c r="CQ149"/>
  <c r="CP149"/>
  <c r="CO149"/>
  <c r="CN149"/>
  <c r="CM149"/>
  <c r="CL149"/>
  <c r="CK149"/>
  <c r="CJ149"/>
  <c r="CI149"/>
  <c r="CH149"/>
  <c r="CG149"/>
  <c r="CF149"/>
  <c r="CE149"/>
  <c r="CD149"/>
  <c r="CC149"/>
  <c r="CB149"/>
  <c r="CA149"/>
  <c r="BZ149"/>
  <c r="BY149"/>
  <c r="BX149"/>
  <c r="BW149"/>
  <c r="BV149"/>
  <c r="BU149"/>
  <c r="BT149"/>
  <c r="BS149"/>
  <c r="BR149"/>
  <c r="BQ149"/>
  <c r="BP149"/>
  <c r="BO149"/>
  <c r="BN149"/>
  <c r="BM149"/>
  <c r="BL149"/>
  <c r="BK149"/>
  <c r="BJ149"/>
  <c r="BI149"/>
  <c r="BH149"/>
  <c r="BG149"/>
  <c r="BF149"/>
  <c r="BE149"/>
  <c r="BD149"/>
  <c r="BC149"/>
  <c r="BB149"/>
  <c r="BA149"/>
  <c r="AZ149"/>
  <c r="AY149"/>
  <c r="AX149"/>
  <c r="AW149"/>
  <c r="AV149"/>
  <c r="AU149"/>
  <c r="AT149"/>
  <c r="AS149"/>
  <c r="AR149"/>
  <c r="AQ149"/>
  <c r="AP149"/>
  <c r="AO149"/>
  <c r="AN149"/>
  <c r="AM149"/>
  <c r="AL149"/>
  <c r="AK149"/>
  <c r="AJ149"/>
  <c r="AI149"/>
  <c r="AH149"/>
  <c r="AG149"/>
  <c r="AF149"/>
  <c r="AE149"/>
  <c r="AD149"/>
  <c r="AC149"/>
  <c r="AB149"/>
  <c r="AA149"/>
  <c r="Z149"/>
  <c r="Y149"/>
  <c r="X149"/>
  <c r="W149"/>
  <c r="V149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C149"/>
  <c r="B149"/>
  <c r="DT148"/>
  <c r="DS148"/>
  <c r="DR148"/>
  <c r="DQ148"/>
  <c r="DP148"/>
  <c r="DO148"/>
  <c r="DN148"/>
  <c r="DM148"/>
  <c r="DL148"/>
  <c r="DK148"/>
  <c r="DJ148"/>
  <c r="DI148"/>
  <c r="DH148"/>
  <c r="DG148"/>
  <c r="DF148"/>
  <c r="DE148"/>
  <c r="DD148"/>
  <c r="DC148"/>
  <c r="DB148"/>
  <c r="DA148"/>
  <c r="CZ148"/>
  <c r="CY148"/>
  <c r="CX148"/>
  <c r="CW148"/>
  <c r="CV148"/>
  <c r="CU148"/>
  <c r="CT148"/>
  <c r="CS148"/>
  <c r="CR148"/>
  <c r="CQ148"/>
  <c r="CP148"/>
  <c r="CO148"/>
  <c r="CN148"/>
  <c r="CM148"/>
  <c r="CL148"/>
  <c r="CK148"/>
  <c r="CJ148"/>
  <c r="CI148"/>
  <c r="CH148"/>
  <c r="CG148"/>
  <c r="CF148"/>
  <c r="CE148"/>
  <c r="CD148"/>
  <c r="CC148"/>
  <c r="CB148"/>
  <c r="CA148"/>
  <c r="BZ148"/>
  <c r="BY148"/>
  <c r="BX148"/>
  <c r="BW148"/>
  <c r="BV148"/>
  <c r="BU148"/>
  <c r="BT148"/>
  <c r="BS148"/>
  <c r="BR148"/>
  <c r="BQ148"/>
  <c r="BP148"/>
  <c r="BO148"/>
  <c r="BN148"/>
  <c r="BM148"/>
  <c r="BL148"/>
  <c r="BK148"/>
  <c r="BJ148"/>
  <c r="BI148"/>
  <c r="BH148"/>
  <c r="BG148"/>
  <c r="BF148"/>
  <c r="BE148"/>
  <c r="BD148"/>
  <c r="BC148"/>
  <c r="BB148"/>
  <c r="BA148"/>
  <c r="AZ148"/>
  <c r="AY148"/>
  <c r="AX148"/>
  <c r="AW148"/>
  <c r="AV148"/>
  <c r="AU148"/>
  <c r="AT148"/>
  <c r="AS148"/>
  <c r="AR148"/>
  <c r="AQ148"/>
  <c r="AP148"/>
  <c r="AO148"/>
  <c r="AN148"/>
  <c r="AM148"/>
  <c r="AL148"/>
  <c r="AK148"/>
  <c r="AJ148"/>
  <c r="AI148"/>
  <c r="AH148"/>
  <c r="AG148"/>
  <c r="AF148"/>
  <c r="AE148"/>
  <c r="AD148"/>
  <c r="AC148"/>
  <c r="AB148"/>
  <c r="AA148"/>
  <c r="Z148"/>
  <c r="Y148"/>
  <c r="X148"/>
  <c r="W148"/>
  <c r="V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C148"/>
  <c r="B148"/>
  <c r="DT147"/>
  <c r="DS147"/>
  <c r="DR147"/>
  <c r="DQ147"/>
  <c r="DP147"/>
  <c r="DO147"/>
  <c r="DN147"/>
  <c r="DM147"/>
  <c r="DL147"/>
  <c r="DK147"/>
  <c r="DJ147"/>
  <c r="DI147"/>
  <c r="DH147"/>
  <c r="DG147"/>
  <c r="DF147"/>
  <c r="DE147"/>
  <c r="DD147"/>
  <c r="DC147"/>
  <c r="DB147"/>
  <c r="DA147"/>
  <c r="CZ147"/>
  <c r="CY147"/>
  <c r="CX147"/>
  <c r="CW147"/>
  <c r="CV147"/>
  <c r="CU147"/>
  <c r="CT147"/>
  <c r="CS147"/>
  <c r="CR147"/>
  <c r="CQ147"/>
  <c r="CP147"/>
  <c r="CO147"/>
  <c r="CN147"/>
  <c r="CM147"/>
  <c r="CL147"/>
  <c r="CK147"/>
  <c r="CJ147"/>
  <c r="CI147"/>
  <c r="CH147"/>
  <c r="CG147"/>
  <c r="CF147"/>
  <c r="CE147"/>
  <c r="CD147"/>
  <c r="CC147"/>
  <c r="CB147"/>
  <c r="CA147"/>
  <c r="BZ147"/>
  <c r="BY147"/>
  <c r="BX147"/>
  <c r="BW147"/>
  <c r="BV147"/>
  <c r="BU147"/>
  <c r="BT147"/>
  <c r="BS147"/>
  <c r="BR147"/>
  <c r="BQ147"/>
  <c r="BP147"/>
  <c r="BO147"/>
  <c r="BN147"/>
  <c r="BM147"/>
  <c r="BL147"/>
  <c r="BK147"/>
  <c r="BJ147"/>
  <c r="BI147"/>
  <c r="BH147"/>
  <c r="BG147"/>
  <c r="BF147"/>
  <c r="BE147"/>
  <c r="BD147"/>
  <c r="BC147"/>
  <c r="BB147"/>
  <c r="BA147"/>
  <c r="AZ147"/>
  <c r="AY147"/>
  <c r="AX147"/>
  <c r="AW147"/>
  <c r="AV147"/>
  <c r="AU147"/>
  <c r="AT147"/>
  <c r="AS147"/>
  <c r="AR147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C147"/>
  <c r="B147"/>
  <c r="DT146"/>
  <c r="DS146"/>
  <c r="DR146"/>
  <c r="DQ146"/>
  <c r="DP146"/>
  <c r="DO146"/>
  <c r="DN146"/>
  <c r="DM146"/>
  <c r="DL146"/>
  <c r="DK146"/>
  <c r="DJ146"/>
  <c r="DI146"/>
  <c r="DH146"/>
  <c r="DG146"/>
  <c r="DF146"/>
  <c r="DE146"/>
  <c r="DD146"/>
  <c r="DC146"/>
  <c r="DB146"/>
  <c r="DA146"/>
  <c r="CZ146"/>
  <c r="CY146"/>
  <c r="CX146"/>
  <c r="CW146"/>
  <c r="CV146"/>
  <c r="CU146"/>
  <c r="CT146"/>
  <c r="CS146"/>
  <c r="CR146"/>
  <c r="CQ146"/>
  <c r="CP146"/>
  <c r="CO146"/>
  <c r="CN146"/>
  <c r="CM146"/>
  <c r="CL146"/>
  <c r="CK146"/>
  <c r="CJ146"/>
  <c r="CI146"/>
  <c r="CH146"/>
  <c r="CG146"/>
  <c r="CF146"/>
  <c r="CE146"/>
  <c r="CD146"/>
  <c r="CC146"/>
  <c r="CB146"/>
  <c r="CA146"/>
  <c r="BZ146"/>
  <c r="BY146"/>
  <c r="BX146"/>
  <c r="BW146"/>
  <c r="BV146"/>
  <c r="BU146"/>
  <c r="BT146"/>
  <c r="BS146"/>
  <c r="BR146"/>
  <c r="BQ146"/>
  <c r="BP146"/>
  <c r="BO146"/>
  <c r="BN146"/>
  <c r="BM146"/>
  <c r="BL146"/>
  <c r="BK146"/>
  <c r="BJ146"/>
  <c r="BI146"/>
  <c r="BH146"/>
  <c r="BG146"/>
  <c r="BF146"/>
  <c r="BE146"/>
  <c r="BD146"/>
  <c r="BC146"/>
  <c r="BB146"/>
  <c r="BA146"/>
  <c r="AZ146"/>
  <c r="AY146"/>
  <c r="AX146"/>
  <c r="AW146"/>
  <c r="AV146"/>
  <c r="AU146"/>
  <c r="AT146"/>
  <c r="AS146"/>
  <c r="AR146"/>
  <c r="AQ146"/>
  <c r="AP146"/>
  <c r="AO146"/>
  <c r="AN146"/>
  <c r="AM146"/>
  <c r="AL146"/>
  <c r="AK146"/>
  <c r="AJ146"/>
  <c r="AI146"/>
  <c r="AH146"/>
  <c r="AG146"/>
  <c r="AF146"/>
  <c r="AE146"/>
  <c r="AD146"/>
  <c r="AC146"/>
  <c r="AB146"/>
  <c r="AA146"/>
  <c r="Z146"/>
  <c r="Y146"/>
  <c r="X146"/>
  <c r="W146"/>
  <c r="V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C146"/>
  <c r="B146"/>
  <c r="DT145"/>
  <c r="DS145"/>
  <c r="DR145"/>
  <c r="DQ145"/>
  <c r="DP145"/>
  <c r="DO145"/>
  <c r="DN145"/>
  <c r="DM145"/>
  <c r="DL145"/>
  <c r="DK145"/>
  <c r="DJ145"/>
  <c r="DI145"/>
  <c r="DH145"/>
  <c r="DG145"/>
  <c r="DF145"/>
  <c r="DE145"/>
  <c r="DD145"/>
  <c r="DC145"/>
  <c r="DB145"/>
  <c r="DA145"/>
  <c r="CZ145"/>
  <c r="CY145"/>
  <c r="CX145"/>
  <c r="CW145"/>
  <c r="CV145"/>
  <c r="CU145"/>
  <c r="CT145"/>
  <c r="CS145"/>
  <c r="CR145"/>
  <c r="CQ145"/>
  <c r="CP145"/>
  <c r="CO145"/>
  <c r="CN145"/>
  <c r="CM145"/>
  <c r="CL145"/>
  <c r="CK145"/>
  <c r="CJ145"/>
  <c r="CI145"/>
  <c r="CH145"/>
  <c r="CG145"/>
  <c r="CF145"/>
  <c r="CE145"/>
  <c r="CD145"/>
  <c r="CC145"/>
  <c r="CB145"/>
  <c r="CA145"/>
  <c r="BZ145"/>
  <c r="BY145"/>
  <c r="BX145"/>
  <c r="BW145"/>
  <c r="BV145"/>
  <c r="BU145"/>
  <c r="BT145"/>
  <c r="BS145"/>
  <c r="BR145"/>
  <c r="BQ145"/>
  <c r="BP145"/>
  <c r="BO145"/>
  <c r="BN145"/>
  <c r="BM145"/>
  <c r="BL145"/>
  <c r="BK145"/>
  <c r="BJ145"/>
  <c r="BI145"/>
  <c r="BH145"/>
  <c r="BG145"/>
  <c r="BF145"/>
  <c r="BE145"/>
  <c r="BD145"/>
  <c r="BC145"/>
  <c r="BB145"/>
  <c r="BA145"/>
  <c r="AZ145"/>
  <c r="AY145"/>
  <c r="AX145"/>
  <c r="AW145"/>
  <c r="AV145"/>
  <c r="AU145"/>
  <c r="AT145"/>
  <c r="AS145"/>
  <c r="AR145"/>
  <c r="AQ145"/>
  <c r="AP145"/>
  <c r="AO145"/>
  <c r="AN145"/>
  <c r="AM145"/>
  <c r="AL145"/>
  <c r="AK145"/>
  <c r="AJ145"/>
  <c r="AI145"/>
  <c r="AH145"/>
  <c r="AG145"/>
  <c r="AF145"/>
  <c r="AE145"/>
  <c r="AD145"/>
  <c r="AC145"/>
  <c r="AB145"/>
  <c r="AA145"/>
  <c r="Z145"/>
  <c r="Y145"/>
  <c r="X145"/>
  <c r="W145"/>
  <c r="V145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C145"/>
  <c r="B145"/>
  <c r="DT144"/>
  <c r="DS144"/>
  <c r="DR144"/>
  <c r="DQ144"/>
  <c r="DP144"/>
  <c r="DO144"/>
  <c r="DN144"/>
  <c r="DM144"/>
  <c r="DL144"/>
  <c r="DK144"/>
  <c r="DJ144"/>
  <c r="DI144"/>
  <c r="DH144"/>
  <c r="DG144"/>
  <c r="DF144"/>
  <c r="DE144"/>
  <c r="DD144"/>
  <c r="DC144"/>
  <c r="DB144"/>
  <c r="DA144"/>
  <c r="CZ144"/>
  <c r="CY144"/>
  <c r="CX144"/>
  <c r="CW144"/>
  <c r="CV144"/>
  <c r="CU144"/>
  <c r="CT144"/>
  <c r="CS144"/>
  <c r="CR144"/>
  <c r="CQ144"/>
  <c r="CP144"/>
  <c r="CO144"/>
  <c r="CN144"/>
  <c r="CM144"/>
  <c r="CL144"/>
  <c r="CK144"/>
  <c r="CJ144"/>
  <c r="CI144"/>
  <c r="CH144"/>
  <c r="CG144"/>
  <c r="CF144"/>
  <c r="CE144"/>
  <c r="CD144"/>
  <c r="CC144"/>
  <c r="CB144"/>
  <c r="CA144"/>
  <c r="BZ144"/>
  <c r="BY144"/>
  <c r="BX144"/>
  <c r="BW144"/>
  <c r="BV144"/>
  <c r="BU144"/>
  <c r="BT144"/>
  <c r="BS144"/>
  <c r="BR144"/>
  <c r="BQ144"/>
  <c r="BP144"/>
  <c r="BO144"/>
  <c r="BN144"/>
  <c r="BM144"/>
  <c r="BL144"/>
  <c r="BK144"/>
  <c r="BJ144"/>
  <c r="BI144"/>
  <c r="BH144"/>
  <c r="BG144"/>
  <c r="BF144"/>
  <c r="BE144"/>
  <c r="BD144"/>
  <c r="BC144"/>
  <c r="BB144"/>
  <c r="BA144"/>
  <c r="AZ144"/>
  <c r="AY144"/>
  <c r="AX144"/>
  <c r="AW144"/>
  <c r="AV144"/>
  <c r="AU144"/>
  <c r="AT144"/>
  <c r="AS144"/>
  <c r="AR144"/>
  <c r="AQ144"/>
  <c r="AP144"/>
  <c r="AO144"/>
  <c r="AN144"/>
  <c r="AM144"/>
  <c r="AL144"/>
  <c r="AK144"/>
  <c r="AJ144"/>
  <c r="AI144"/>
  <c r="AH144"/>
  <c r="AG144"/>
  <c r="AF144"/>
  <c r="AE144"/>
  <c r="AD144"/>
  <c r="AC144"/>
  <c r="AB144"/>
  <c r="AA144"/>
  <c r="Z144"/>
  <c r="Y144"/>
  <c r="X144"/>
  <c r="W144"/>
  <c r="V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C144"/>
  <c r="B144"/>
  <c r="DT143"/>
  <c r="DS143"/>
  <c r="DR143"/>
  <c r="DQ143"/>
  <c r="DP143"/>
  <c r="DO143"/>
  <c r="DN143"/>
  <c r="DM143"/>
  <c r="DL143"/>
  <c r="DK143"/>
  <c r="DJ143"/>
  <c r="DI143"/>
  <c r="DH143"/>
  <c r="DG143"/>
  <c r="DF143"/>
  <c r="DE143"/>
  <c r="DD143"/>
  <c r="DC143"/>
  <c r="DB143"/>
  <c r="DA143"/>
  <c r="CZ143"/>
  <c r="CY143"/>
  <c r="CX143"/>
  <c r="CW143"/>
  <c r="CV143"/>
  <c r="CU143"/>
  <c r="CT143"/>
  <c r="CS143"/>
  <c r="CR143"/>
  <c r="CQ143"/>
  <c r="CP143"/>
  <c r="CO143"/>
  <c r="CN143"/>
  <c r="CM143"/>
  <c r="CL143"/>
  <c r="CK143"/>
  <c r="CJ143"/>
  <c r="CI143"/>
  <c r="CH143"/>
  <c r="CG143"/>
  <c r="CF143"/>
  <c r="CE143"/>
  <c r="CD143"/>
  <c r="CC143"/>
  <c r="CB143"/>
  <c r="CA143"/>
  <c r="BZ143"/>
  <c r="BY143"/>
  <c r="BX143"/>
  <c r="BW143"/>
  <c r="BV143"/>
  <c r="BU143"/>
  <c r="BT143"/>
  <c r="BS143"/>
  <c r="BR143"/>
  <c r="BQ143"/>
  <c r="BP143"/>
  <c r="BO143"/>
  <c r="BN143"/>
  <c r="BM143"/>
  <c r="BL143"/>
  <c r="BK143"/>
  <c r="BJ143"/>
  <c r="BI143"/>
  <c r="BH143"/>
  <c r="BG143"/>
  <c r="BF143"/>
  <c r="BE143"/>
  <c r="BD143"/>
  <c r="BC143"/>
  <c r="BB143"/>
  <c r="BA143"/>
  <c r="AZ143"/>
  <c r="AY143"/>
  <c r="AX143"/>
  <c r="AW143"/>
  <c r="AV143"/>
  <c r="AU143"/>
  <c r="AT143"/>
  <c r="AS143"/>
  <c r="AR143"/>
  <c r="AQ143"/>
  <c r="AP143"/>
  <c r="AO143"/>
  <c r="AN143"/>
  <c r="AM143"/>
  <c r="AL143"/>
  <c r="AK143"/>
  <c r="AJ143"/>
  <c r="AI143"/>
  <c r="AH143"/>
  <c r="AG143"/>
  <c r="AF143"/>
  <c r="AE143"/>
  <c r="AD143"/>
  <c r="AC143"/>
  <c r="AB143"/>
  <c r="AA143"/>
  <c r="Z143"/>
  <c r="Y143"/>
  <c r="X143"/>
  <c r="W143"/>
  <c r="V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C143"/>
  <c r="B143"/>
  <c r="DT142"/>
  <c r="DS142"/>
  <c r="DR142"/>
  <c r="DQ142"/>
  <c r="DP142"/>
  <c r="DO142"/>
  <c r="DN142"/>
  <c r="DM142"/>
  <c r="DL142"/>
  <c r="DK142"/>
  <c r="DJ142"/>
  <c r="DI142"/>
  <c r="DH142"/>
  <c r="DG142"/>
  <c r="DF142"/>
  <c r="DE142"/>
  <c r="DD142"/>
  <c r="DC142"/>
  <c r="DB142"/>
  <c r="DA142"/>
  <c r="CZ142"/>
  <c r="CY142"/>
  <c r="CX142"/>
  <c r="CW142"/>
  <c r="CV142"/>
  <c r="CU142"/>
  <c r="CT142"/>
  <c r="CS142"/>
  <c r="CR142"/>
  <c r="CQ142"/>
  <c r="CP142"/>
  <c r="CO142"/>
  <c r="CN142"/>
  <c r="CM142"/>
  <c r="CL142"/>
  <c r="CK142"/>
  <c r="CJ142"/>
  <c r="CI142"/>
  <c r="CH142"/>
  <c r="CG142"/>
  <c r="CF142"/>
  <c r="CE142"/>
  <c r="CD142"/>
  <c r="CC142"/>
  <c r="CB142"/>
  <c r="CA142"/>
  <c r="BZ142"/>
  <c r="BY142"/>
  <c r="BX142"/>
  <c r="BW142"/>
  <c r="BV142"/>
  <c r="BU142"/>
  <c r="BT142"/>
  <c r="BS142"/>
  <c r="BR142"/>
  <c r="BQ142"/>
  <c r="BP142"/>
  <c r="BO142"/>
  <c r="BN142"/>
  <c r="BM142"/>
  <c r="BL142"/>
  <c r="BK142"/>
  <c r="BJ142"/>
  <c r="BI142"/>
  <c r="BH142"/>
  <c r="BG142"/>
  <c r="BF142"/>
  <c r="BE142"/>
  <c r="BD142"/>
  <c r="BC142"/>
  <c r="BB142"/>
  <c r="BA142"/>
  <c r="AZ142"/>
  <c r="AY142"/>
  <c r="AX142"/>
  <c r="AW142"/>
  <c r="AV142"/>
  <c r="AU142"/>
  <c r="AT142"/>
  <c r="AS142"/>
  <c r="AR142"/>
  <c r="AQ142"/>
  <c r="AP142"/>
  <c r="AO142"/>
  <c r="AN142"/>
  <c r="AM142"/>
  <c r="AL142"/>
  <c r="AK142"/>
  <c r="AJ142"/>
  <c r="AI142"/>
  <c r="AH142"/>
  <c r="AG142"/>
  <c r="AF142"/>
  <c r="AE142"/>
  <c r="AD142"/>
  <c r="AC142"/>
  <c r="AB142"/>
  <c r="AA142"/>
  <c r="Z142"/>
  <c r="Y142"/>
  <c r="X142"/>
  <c r="W142"/>
  <c r="V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C142"/>
  <c r="B142"/>
  <c r="DT141"/>
  <c r="DS141"/>
  <c r="DR141"/>
  <c r="DQ141"/>
  <c r="DP141"/>
  <c r="DO141"/>
  <c r="DN141"/>
  <c r="DM141"/>
  <c r="DL141"/>
  <c r="DK141"/>
  <c r="DJ141"/>
  <c r="DI141"/>
  <c r="DH141"/>
  <c r="DG141"/>
  <c r="DF141"/>
  <c r="DE141"/>
  <c r="DD141"/>
  <c r="DC141"/>
  <c r="DB141"/>
  <c r="DA141"/>
  <c r="CZ141"/>
  <c r="CY141"/>
  <c r="CX141"/>
  <c r="CW141"/>
  <c r="CV141"/>
  <c r="CU141"/>
  <c r="CT141"/>
  <c r="CS141"/>
  <c r="CR141"/>
  <c r="CQ141"/>
  <c r="CP141"/>
  <c r="CO141"/>
  <c r="CN141"/>
  <c r="CM141"/>
  <c r="CL141"/>
  <c r="CK141"/>
  <c r="CJ141"/>
  <c r="CI141"/>
  <c r="CH141"/>
  <c r="CG141"/>
  <c r="CF141"/>
  <c r="CE141"/>
  <c r="CD141"/>
  <c r="CC141"/>
  <c r="CB141"/>
  <c r="CA141"/>
  <c r="BZ141"/>
  <c r="BY141"/>
  <c r="BX141"/>
  <c r="BW141"/>
  <c r="BV141"/>
  <c r="BU141"/>
  <c r="BT141"/>
  <c r="BS141"/>
  <c r="BR141"/>
  <c r="BQ141"/>
  <c r="BP141"/>
  <c r="BO141"/>
  <c r="BN141"/>
  <c r="BM141"/>
  <c r="BL141"/>
  <c r="BK141"/>
  <c r="BJ141"/>
  <c r="BI141"/>
  <c r="BH141"/>
  <c r="BG141"/>
  <c r="BF141"/>
  <c r="BE141"/>
  <c r="BD141"/>
  <c r="BC141"/>
  <c r="BB141"/>
  <c r="BA141"/>
  <c r="AZ141"/>
  <c r="AY141"/>
  <c r="AX141"/>
  <c r="AW141"/>
  <c r="AV141"/>
  <c r="AU141"/>
  <c r="AT141"/>
  <c r="AS141"/>
  <c r="AR141"/>
  <c r="AQ141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C141"/>
  <c r="B141"/>
  <c r="DT140"/>
  <c r="DS140"/>
  <c r="DR140"/>
  <c r="DQ140"/>
  <c r="DP140"/>
  <c r="DO140"/>
  <c r="DN140"/>
  <c r="DM140"/>
  <c r="DL140"/>
  <c r="DK140"/>
  <c r="DJ140"/>
  <c r="DI140"/>
  <c r="DH140"/>
  <c r="DG140"/>
  <c r="DF140"/>
  <c r="DE140"/>
  <c r="DD140"/>
  <c r="DC140"/>
  <c r="DB140"/>
  <c r="DA140"/>
  <c r="CZ140"/>
  <c r="CY140"/>
  <c r="CX140"/>
  <c r="CW140"/>
  <c r="CV140"/>
  <c r="CU140"/>
  <c r="CT140"/>
  <c r="CS140"/>
  <c r="CR140"/>
  <c r="CQ140"/>
  <c r="CP140"/>
  <c r="CO140"/>
  <c r="CN140"/>
  <c r="CM140"/>
  <c r="CL140"/>
  <c r="CK140"/>
  <c r="CJ140"/>
  <c r="CI140"/>
  <c r="CH140"/>
  <c r="CG140"/>
  <c r="CF140"/>
  <c r="CE140"/>
  <c r="CD140"/>
  <c r="CC140"/>
  <c r="CB140"/>
  <c r="CA140"/>
  <c r="BZ140"/>
  <c r="BY140"/>
  <c r="BX140"/>
  <c r="BW140"/>
  <c r="BV140"/>
  <c r="BU140"/>
  <c r="BT140"/>
  <c r="BS140"/>
  <c r="BR140"/>
  <c r="BQ140"/>
  <c r="BP140"/>
  <c r="BO140"/>
  <c r="BN140"/>
  <c r="BM140"/>
  <c r="BL140"/>
  <c r="BK140"/>
  <c r="BJ140"/>
  <c r="BI140"/>
  <c r="BH140"/>
  <c r="BG140"/>
  <c r="BF140"/>
  <c r="BE140"/>
  <c r="BD140"/>
  <c r="BC140"/>
  <c r="BB140"/>
  <c r="BA140"/>
  <c r="AZ140"/>
  <c r="AY140"/>
  <c r="AX140"/>
  <c r="AW140"/>
  <c r="AV140"/>
  <c r="AU140"/>
  <c r="AT140"/>
  <c r="AS140"/>
  <c r="AR140"/>
  <c r="AQ140"/>
  <c r="AP140"/>
  <c r="AO140"/>
  <c r="AN140"/>
  <c r="AM140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C140"/>
  <c r="B140"/>
  <c r="ED139"/>
  <c r="EC139"/>
  <c r="EB139"/>
  <c r="EA139"/>
  <c r="DZ139"/>
  <c r="DY139"/>
  <c r="DX139"/>
  <c r="DW139"/>
  <c r="DV139"/>
  <c r="DU139"/>
  <c r="DT139"/>
  <c r="DS139"/>
  <c r="DR139"/>
  <c r="DQ139"/>
  <c r="DP139"/>
  <c r="DO139"/>
  <c r="DN139"/>
  <c r="DM139"/>
  <c r="DL139"/>
  <c r="DK139"/>
  <c r="DJ139"/>
  <c r="DI139"/>
  <c r="DH139"/>
  <c r="DG139"/>
  <c r="DF139"/>
  <c r="DE139"/>
  <c r="DD139"/>
  <c r="DC139"/>
  <c r="DB139"/>
  <c r="DA139"/>
  <c r="CZ139"/>
  <c r="CY139"/>
  <c r="CX139"/>
  <c r="CW139"/>
  <c r="CV139"/>
  <c r="CU139"/>
  <c r="CT139"/>
  <c r="CS139"/>
  <c r="CR139"/>
  <c r="CQ139"/>
  <c r="CP139"/>
  <c r="CO139"/>
  <c r="CN139"/>
  <c r="CM139"/>
  <c r="CL139"/>
  <c r="CK139"/>
  <c r="CJ139"/>
  <c r="CI139"/>
  <c r="CH139"/>
  <c r="CG139"/>
  <c r="CF139"/>
  <c r="CE139"/>
  <c r="CD139"/>
  <c r="CC139"/>
  <c r="CB139"/>
  <c r="CA139"/>
  <c r="BZ139"/>
  <c r="BY139"/>
  <c r="BX139"/>
  <c r="BW139"/>
  <c r="BV139"/>
  <c r="BU139"/>
  <c r="BT139"/>
  <c r="BS139"/>
  <c r="BR139"/>
  <c r="BQ139"/>
  <c r="BP139"/>
  <c r="BO139"/>
  <c r="BN139"/>
  <c r="BM139"/>
  <c r="BL139"/>
  <c r="BK139"/>
  <c r="BJ139"/>
  <c r="BI139"/>
  <c r="BH139"/>
  <c r="BG139"/>
  <c r="BF139"/>
  <c r="BE139"/>
  <c r="BD139"/>
  <c r="BC139"/>
  <c r="BB139"/>
  <c r="BA139"/>
  <c r="AZ139"/>
  <c r="AY139"/>
  <c r="AX139"/>
  <c r="AW139"/>
  <c r="AV139"/>
  <c r="AU139"/>
  <c r="AT139"/>
  <c r="AS139"/>
  <c r="AR139"/>
  <c r="AQ139"/>
  <c r="AP139"/>
  <c r="AO139"/>
  <c r="AN139"/>
  <c r="AM139"/>
  <c r="AL139"/>
  <c r="AK139"/>
  <c r="AJ139"/>
  <c r="AI139"/>
  <c r="AH139"/>
  <c r="AG139"/>
  <c r="AF139"/>
  <c r="AE139"/>
  <c r="AD139"/>
  <c r="AC139"/>
  <c r="AB139"/>
  <c r="AA139"/>
  <c r="Z139"/>
  <c r="Y139"/>
  <c r="X139"/>
  <c r="W139"/>
  <c r="V139"/>
  <c r="T139"/>
  <c r="S139"/>
  <c r="R139"/>
  <c r="Q139"/>
  <c r="P139"/>
  <c r="O139"/>
  <c r="N139"/>
  <c r="M139"/>
  <c r="L139"/>
  <c r="K139"/>
  <c r="J139"/>
  <c r="I139"/>
  <c r="H139"/>
  <c r="G139"/>
  <c r="F139"/>
  <c r="E139"/>
  <c r="D139"/>
  <c r="C139"/>
  <c r="B139"/>
  <c r="DT138"/>
  <c r="DS138"/>
  <c r="DR138"/>
  <c r="DQ138"/>
  <c r="DP138"/>
  <c r="DO138"/>
  <c r="DN138"/>
  <c r="DM138"/>
  <c r="DL138"/>
  <c r="DK138"/>
  <c r="DJ138"/>
  <c r="DI138"/>
  <c r="DH138"/>
  <c r="DG138"/>
  <c r="DF138"/>
  <c r="DE138"/>
  <c r="DD138"/>
  <c r="DC138"/>
  <c r="DB138"/>
  <c r="DA138"/>
  <c r="CZ138"/>
  <c r="CY138"/>
  <c r="CX138"/>
  <c r="CW138"/>
  <c r="CV138"/>
  <c r="CU138"/>
  <c r="CT138"/>
  <c r="CS138"/>
  <c r="CR138"/>
  <c r="CQ138"/>
  <c r="CP138"/>
  <c r="CO138"/>
  <c r="CN138"/>
  <c r="CM138"/>
  <c r="CL138"/>
  <c r="CK138"/>
  <c r="CJ138"/>
  <c r="CI138"/>
  <c r="CH138"/>
  <c r="CG138"/>
  <c r="CF138"/>
  <c r="CE138"/>
  <c r="CD138"/>
  <c r="CC138"/>
  <c r="CB138"/>
  <c r="CA138"/>
  <c r="BZ138"/>
  <c r="BY138"/>
  <c r="BX138"/>
  <c r="BW138"/>
  <c r="BV138"/>
  <c r="BU138"/>
  <c r="BT138"/>
  <c r="BS138"/>
  <c r="BR138"/>
  <c r="BQ138"/>
  <c r="BP138"/>
  <c r="BO138"/>
  <c r="BN138"/>
  <c r="BM138"/>
  <c r="BL138"/>
  <c r="BK138"/>
  <c r="BJ138"/>
  <c r="BI138"/>
  <c r="BH138"/>
  <c r="BG138"/>
  <c r="BF138"/>
  <c r="BE138"/>
  <c r="BD138"/>
  <c r="BC138"/>
  <c r="BB138"/>
  <c r="BA138"/>
  <c r="AZ138"/>
  <c r="AY138"/>
  <c r="AX138"/>
  <c r="AW138"/>
  <c r="AV138"/>
  <c r="AU138"/>
  <c r="AT138"/>
  <c r="AS138"/>
  <c r="AR138"/>
  <c r="AQ138"/>
  <c r="AP138"/>
  <c r="AO138"/>
  <c r="AN138"/>
  <c r="AM138"/>
  <c r="AL138"/>
  <c r="AK138"/>
  <c r="AJ138"/>
  <c r="AI138"/>
  <c r="AH138"/>
  <c r="AG138"/>
  <c r="AF138"/>
  <c r="AE138"/>
  <c r="AD138"/>
  <c r="AC138"/>
  <c r="AB138"/>
  <c r="AA138"/>
  <c r="Z138"/>
  <c r="Y138"/>
  <c r="X138"/>
  <c r="W138"/>
  <c r="V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B138"/>
  <c r="DT137"/>
  <c r="DS137"/>
  <c r="DR137"/>
  <c r="DQ137"/>
  <c r="DP137"/>
  <c r="DO137"/>
  <c r="DN137"/>
  <c r="DM137"/>
  <c r="DL137"/>
  <c r="DK137"/>
  <c r="DJ137"/>
  <c r="DI137"/>
  <c r="DH137"/>
  <c r="DG137"/>
  <c r="DF137"/>
  <c r="DE137"/>
  <c r="DD137"/>
  <c r="DC137"/>
  <c r="DB137"/>
  <c r="DA137"/>
  <c r="CZ137"/>
  <c r="CY137"/>
  <c r="CX137"/>
  <c r="CW137"/>
  <c r="CV137"/>
  <c r="CU137"/>
  <c r="CT137"/>
  <c r="CS137"/>
  <c r="CR137"/>
  <c r="CQ137"/>
  <c r="CP137"/>
  <c r="CO137"/>
  <c r="CN137"/>
  <c r="CM137"/>
  <c r="CL137"/>
  <c r="CK137"/>
  <c r="CJ137"/>
  <c r="CI137"/>
  <c r="CH137"/>
  <c r="CG137"/>
  <c r="CF137"/>
  <c r="CE137"/>
  <c r="CD137"/>
  <c r="CC137"/>
  <c r="CB137"/>
  <c r="CA137"/>
  <c r="BZ137"/>
  <c r="BY137"/>
  <c r="BX137"/>
  <c r="BW137"/>
  <c r="BV137"/>
  <c r="BU137"/>
  <c r="BT137"/>
  <c r="BS137"/>
  <c r="BR137"/>
  <c r="BQ137"/>
  <c r="BP137"/>
  <c r="BO137"/>
  <c r="BN137"/>
  <c r="BM137"/>
  <c r="BL137"/>
  <c r="BK137"/>
  <c r="BJ137"/>
  <c r="BI137"/>
  <c r="BH137"/>
  <c r="BG137"/>
  <c r="BF137"/>
  <c r="BE137"/>
  <c r="BD137"/>
  <c r="BC137"/>
  <c r="BB137"/>
  <c r="BA137"/>
  <c r="AZ137"/>
  <c r="AY137"/>
  <c r="AX137"/>
  <c r="AW137"/>
  <c r="AV137"/>
  <c r="AU137"/>
  <c r="AT137"/>
  <c r="AS137"/>
  <c r="AR137"/>
  <c r="AQ137"/>
  <c r="AP137"/>
  <c r="AO137"/>
  <c r="AN137"/>
  <c r="AM137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B137"/>
  <c r="DT136"/>
  <c r="DS136"/>
  <c r="DR136"/>
  <c r="DQ136"/>
  <c r="DP136"/>
  <c r="DO136"/>
  <c r="DN136"/>
  <c r="DM136"/>
  <c r="DL136"/>
  <c r="DK136"/>
  <c r="DJ136"/>
  <c r="DI136"/>
  <c r="DH136"/>
  <c r="DG136"/>
  <c r="DF136"/>
  <c r="DE136"/>
  <c r="DD136"/>
  <c r="DC136"/>
  <c r="DB136"/>
  <c r="DA136"/>
  <c r="CZ136"/>
  <c r="CY136"/>
  <c r="CX136"/>
  <c r="CW136"/>
  <c r="CV136"/>
  <c r="CU136"/>
  <c r="CT136"/>
  <c r="CS136"/>
  <c r="CR136"/>
  <c r="CQ136"/>
  <c r="CP136"/>
  <c r="CO136"/>
  <c r="CN136"/>
  <c r="CM136"/>
  <c r="CL136"/>
  <c r="CK136"/>
  <c r="CJ136"/>
  <c r="CI136"/>
  <c r="CH136"/>
  <c r="CG136"/>
  <c r="CF136"/>
  <c r="CE136"/>
  <c r="CD136"/>
  <c r="CC136"/>
  <c r="CB136"/>
  <c r="CA136"/>
  <c r="BZ136"/>
  <c r="BY136"/>
  <c r="BX136"/>
  <c r="BW136"/>
  <c r="BV136"/>
  <c r="BU136"/>
  <c r="BT136"/>
  <c r="BS136"/>
  <c r="BR136"/>
  <c r="BQ136"/>
  <c r="BP136"/>
  <c r="BO136"/>
  <c r="BN136"/>
  <c r="BM136"/>
  <c r="BL136"/>
  <c r="BK136"/>
  <c r="BJ136"/>
  <c r="BI136"/>
  <c r="BH136"/>
  <c r="BG136"/>
  <c r="BF136"/>
  <c r="BE136"/>
  <c r="BD136"/>
  <c r="BC136"/>
  <c r="BB136"/>
  <c r="BA136"/>
  <c r="AZ136"/>
  <c r="AY136"/>
  <c r="AX136"/>
  <c r="AW136"/>
  <c r="AV136"/>
  <c r="AU136"/>
  <c r="AT136"/>
  <c r="AS136"/>
  <c r="AR136"/>
  <c r="AQ136"/>
  <c r="AP136"/>
  <c r="AO136"/>
  <c r="AN136"/>
  <c r="AM136"/>
  <c r="AL136"/>
  <c r="AK136"/>
  <c r="AJ136"/>
  <c r="AI136"/>
  <c r="AH136"/>
  <c r="AG136"/>
  <c r="AF136"/>
  <c r="AE136"/>
  <c r="AD136"/>
  <c r="AC136"/>
  <c r="AB136"/>
  <c r="AA136"/>
  <c r="Z136"/>
  <c r="Y136"/>
  <c r="X136"/>
  <c r="W136"/>
  <c r="V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B136"/>
  <c r="DT135"/>
  <c r="DS135"/>
  <c r="DR135"/>
  <c r="DQ135"/>
  <c r="DP135"/>
  <c r="DO135"/>
  <c r="DN135"/>
  <c r="DM135"/>
  <c r="DL135"/>
  <c r="DK135"/>
  <c r="DJ135"/>
  <c r="DI135"/>
  <c r="DH135"/>
  <c r="DG135"/>
  <c r="DF135"/>
  <c r="DE135"/>
  <c r="DD135"/>
  <c r="DC135"/>
  <c r="DB135"/>
  <c r="DA135"/>
  <c r="CZ135"/>
  <c r="CY135"/>
  <c r="CX135"/>
  <c r="CW135"/>
  <c r="CV135"/>
  <c r="CU135"/>
  <c r="CT135"/>
  <c r="CS135"/>
  <c r="CR135"/>
  <c r="CQ135"/>
  <c r="CP135"/>
  <c r="CO135"/>
  <c r="CN135"/>
  <c r="CM135"/>
  <c r="CL135"/>
  <c r="CK135"/>
  <c r="CJ135"/>
  <c r="CI135"/>
  <c r="CH135"/>
  <c r="CG135"/>
  <c r="CF135"/>
  <c r="CE135"/>
  <c r="CD135"/>
  <c r="CC135"/>
  <c r="CB135"/>
  <c r="CA135"/>
  <c r="BZ135"/>
  <c r="BY135"/>
  <c r="BX135"/>
  <c r="BW135"/>
  <c r="BV135"/>
  <c r="BU135"/>
  <c r="BT135"/>
  <c r="BS135"/>
  <c r="BR135"/>
  <c r="BQ135"/>
  <c r="BP135"/>
  <c r="BO135"/>
  <c r="BN135"/>
  <c r="BM135"/>
  <c r="BL135"/>
  <c r="BK135"/>
  <c r="BJ135"/>
  <c r="BI135"/>
  <c r="BH135"/>
  <c r="BG135"/>
  <c r="BF135"/>
  <c r="BE135"/>
  <c r="BD135"/>
  <c r="BC135"/>
  <c r="BB135"/>
  <c r="BA135"/>
  <c r="AZ135"/>
  <c r="AY135"/>
  <c r="AX135"/>
  <c r="AW135"/>
  <c r="AV135"/>
  <c r="AU135"/>
  <c r="AT135"/>
  <c r="AS135"/>
  <c r="AR135"/>
  <c r="AQ135"/>
  <c r="AP135"/>
  <c r="AO135"/>
  <c r="AN135"/>
  <c r="AM135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B135"/>
  <c r="DT134"/>
  <c r="DS134"/>
  <c r="DR134"/>
  <c r="DQ134"/>
  <c r="DP134"/>
  <c r="DO134"/>
  <c r="DN134"/>
  <c r="DM134"/>
  <c r="DL134"/>
  <c r="DK134"/>
  <c r="DJ134"/>
  <c r="DI134"/>
  <c r="DH134"/>
  <c r="DG134"/>
  <c r="DF134"/>
  <c r="DE134"/>
  <c r="DD134"/>
  <c r="DC134"/>
  <c r="DB134"/>
  <c r="DA134"/>
  <c r="CZ134"/>
  <c r="CY134"/>
  <c r="CX134"/>
  <c r="CW134"/>
  <c r="CV134"/>
  <c r="CU134"/>
  <c r="CT134"/>
  <c r="CS134"/>
  <c r="CR134"/>
  <c r="CQ134"/>
  <c r="CP134"/>
  <c r="CO134"/>
  <c r="CN134"/>
  <c r="CM134"/>
  <c r="CL134"/>
  <c r="CK134"/>
  <c r="CJ134"/>
  <c r="CI134"/>
  <c r="CH134"/>
  <c r="CG134"/>
  <c r="CF134"/>
  <c r="CE134"/>
  <c r="CD134"/>
  <c r="CC134"/>
  <c r="CB134"/>
  <c r="CA134"/>
  <c r="BZ134"/>
  <c r="BY134"/>
  <c r="BX134"/>
  <c r="BW134"/>
  <c r="BV134"/>
  <c r="BU134"/>
  <c r="BT134"/>
  <c r="BS134"/>
  <c r="BR134"/>
  <c r="BQ134"/>
  <c r="BP134"/>
  <c r="BO134"/>
  <c r="BN134"/>
  <c r="BM134"/>
  <c r="BL134"/>
  <c r="BK134"/>
  <c r="BJ134"/>
  <c r="BI134"/>
  <c r="BH134"/>
  <c r="BG134"/>
  <c r="BF134"/>
  <c r="BE134"/>
  <c r="BD134"/>
  <c r="BC134"/>
  <c r="BB134"/>
  <c r="BA134"/>
  <c r="AZ134"/>
  <c r="AY134"/>
  <c r="AX134"/>
  <c r="AW134"/>
  <c r="AV134"/>
  <c r="AU134"/>
  <c r="AT134"/>
  <c r="AS134"/>
  <c r="AR134"/>
  <c r="AQ134"/>
  <c r="AP134"/>
  <c r="AO134"/>
  <c r="AN134"/>
  <c r="AM134"/>
  <c r="AL134"/>
  <c r="AK134"/>
  <c r="AJ134"/>
  <c r="AI134"/>
  <c r="AH134"/>
  <c r="AG134"/>
  <c r="AF134"/>
  <c r="AE134"/>
  <c r="AD134"/>
  <c r="AC134"/>
  <c r="AB134"/>
  <c r="AA134"/>
  <c r="Z134"/>
  <c r="Y134"/>
  <c r="X134"/>
  <c r="W134"/>
  <c r="V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B134"/>
  <c r="DT133"/>
  <c r="DS133"/>
  <c r="DR133"/>
  <c r="DQ133"/>
  <c r="DP133"/>
  <c r="DO133"/>
  <c r="DN133"/>
  <c r="DM133"/>
  <c r="DL133"/>
  <c r="DK133"/>
  <c r="DJ133"/>
  <c r="DI133"/>
  <c r="DH133"/>
  <c r="DG133"/>
  <c r="DF133"/>
  <c r="DE133"/>
  <c r="DD133"/>
  <c r="DC133"/>
  <c r="DB133"/>
  <c r="DA133"/>
  <c r="CZ133"/>
  <c r="CY133"/>
  <c r="CX133"/>
  <c r="CW133"/>
  <c r="CV133"/>
  <c r="CU133"/>
  <c r="CT133"/>
  <c r="CS133"/>
  <c r="CR133"/>
  <c r="CQ133"/>
  <c r="CP133"/>
  <c r="CO133"/>
  <c r="CN133"/>
  <c r="CM133"/>
  <c r="CL133"/>
  <c r="CK133"/>
  <c r="CJ133"/>
  <c r="CI133"/>
  <c r="CH133"/>
  <c r="CG133"/>
  <c r="CF133"/>
  <c r="CE133"/>
  <c r="CD133"/>
  <c r="CC133"/>
  <c r="CB133"/>
  <c r="CA133"/>
  <c r="BZ133"/>
  <c r="BY133"/>
  <c r="BX133"/>
  <c r="BW133"/>
  <c r="BV133"/>
  <c r="BU133"/>
  <c r="BT133"/>
  <c r="BS133"/>
  <c r="BR133"/>
  <c r="BQ133"/>
  <c r="BP133"/>
  <c r="BO133"/>
  <c r="BN133"/>
  <c r="BM133"/>
  <c r="BL133"/>
  <c r="BK133"/>
  <c r="BJ133"/>
  <c r="BI133"/>
  <c r="BH133"/>
  <c r="BG133"/>
  <c r="BF133"/>
  <c r="BE133"/>
  <c r="BD133"/>
  <c r="BC133"/>
  <c r="BB133"/>
  <c r="BA133"/>
  <c r="AZ133"/>
  <c r="AY133"/>
  <c r="AX133"/>
  <c r="AW133"/>
  <c r="AV133"/>
  <c r="AU133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133"/>
  <c r="B133"/>
  <c r="DT132"/>
  <c r="DS132"/>
  <c r="DR132"/>
  <c r="DQ132"/>
  <c r="DP132"/>
  <c r="DO132"/>
  <c r="DN132"/>
  <c r="DM132"/>
  <c r="DL132"/>
  <c r="DK132"/>
  <c r="DJ132"/>
  <c r="DI132"/>
  <c r="DH132"/>
  <c r="DG132"/>
  <c r="DF132"/>
  <c r="DE132"/>
  <c r="DD132"/>
  <c r="DC132"/>
  <c r="DB132"/>
  <c r="DA132"/>
  <c r="CZ132"/>
  <c r="CY132"/>
  <c r="CX132"/>
  <c r="CW132"/>
  <c r="CV132"/>
  <c r="CU132"/>
  <c r="CT132"/>
  <c r="CS132"/>
  <c r="CR132"/>
  <c r="CQ132"/>
  <c r="CP132"/>
  <c r="CO132"/>
  <c r="CN132"/>
  <c r="CM132"/>
  <c r="CL132"/>
  <c r="CK132"/>
  <c r="CJ132"/>
  <c r="CI132"/>
  <c r="CH132"/>
  <c r="CG132"/>
  <c r="CF132"/>
  <c r="CE132"/>
  <c r="CD132"/>
  <c r="CC132"/>
  <c r="CB132"/>
  <c r="CA132"/>
  <c r="BZ132"/>
  <c r="BY132"/>
  <c r="BX132"/>
  <c r="BW132"/>
  <c r="BV132"/>
  <c r="BU132"/>
  <c r="BT132"/>
  <c r="BS132"/>
  <c r="BR132"/>
  <c r="BQ132"/>
  <c r="BP132"/>
  <c r="BO132"/>
  <c r="BN132"/>
  <c r="BM132"/>
  <c r="BL132"/>
  <c r="BK132"/>
  <c r="BJ132"/>
  <c r="BI132"/>
  <c r="BH132"/>
  <c r="BG132"/>
  <c r="BF132"/>
  <c r="BE132"/>
  <c r="BD132"/>
  <c r="BC132"/>
  <c r="BB132"/>
  <c r="BA132"/>
  <c r="AZ132"/>
  <c r="AY132"/>
  <c r="AX132"/>
  <c r="AW132"/>
  <c r="AV132"/>
  <c r="AU132"/>
  <c r="AT132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C132"/>
  <c r="B132"/>
  <c r="DT131"/>
  <c r="DS131"/>
  <c r="DR131"/>
  <c r="DQ131"/>
  <c r="DP131"/>
  <c r="DO131"/>
  <c r="DN131"/>
  <c r="DM131"/>
  <c r="DL131"/>
  <c r="DK131"/>
  <c r="DJ131"/>
  <c r="DI131"/>
  <c r="DH131"/>
  <c r="DG131"/>
  <c r="DF131"/>
  <c r="DE131"/>
  <c r="DD131"/>
  <c r="DC131"/>
  <c r="DB131"/>
  <c r="DA131"/>
  <c r="CZ131"/>
  <c r="CY131"/>
  <c r="CX131"/>
  <c r="CW131"/>
  <c r="CV131"/>
  <c r="CU131"/>
  <c r="CT131"/>
  <c r="CS131"/>
  <c r="CR131"/>
  <c r="CQ131"/>
  <c r="CP131"/>
  <c r="CO131"/>
  <c r="CN131"/>
  <c r="CM131"/>
  <c r="CL131"/>
  <c r="CK131"/>
  <c r="CJ131"/>
  <c r="CI131"/>
  <c r="CH131"/>
  <c r="CG131"/>
  <c r="CF131"/>
  <c r="CE131"/>
  <c r="CD131"/>
  <c r="CC131"/>
  <c r="CB131"/>
  <c r="CA131"/>
  <c r="BZ131"/>
  <c r="BY131"/>
  <c r="BX131"/>
  <c r="BW131"/>
  <c r="BV131"/>
  <c r="BU131"/>
  <c r="BT131"/>
  <c r="BS131"/>
  <c r="BR131"/>
  <c r="BQ131"/>
  <c r="BP131"/>
  <c r="BO131"/>
  <c r="BN131"/>
  <c r="BM131"/>
  <c r="BL131"/>
  <c r="BK131"/>
  <c r="BJ131"/>
  <c r="BI131"/>
  <c r="BH131"/>
  <c r="BG131"/>
  <c r="BF131"/>
  <c r="BE131"/>
  <c r="BD131"/>
  <c r="BC131"/>
  <c r="BB131"/>
  <c r="BA131"/>
  <c r="AZ131"/>
  <c r="AY131"/>
  <c r="AX131"/>
  <c r="AW131"/>
  <c r="AV131"/>
  <c r="AU131"/>
  <c r="AT131"/>
  <c r="AS131"/>
  <c r="AR131"/>
  <c r="AQ131"/>
  <c r="AP131"/>
  <c r="AO131"/>
  <c r="AN131"/>
  <c r="AM131"/>
  <c r="AL131"/>
  <c r="AK131"/>
  <c r="AJ131"/>
  <c r="AI131"/>
  <c r="AH131"/>
  <c r="AG131"/>
  <c r="AF131"/>
  <c r="AE131"/>
  <c r="AD131"/>
  <c r="AC131"/>
  <c r="AB131"/>
  <c r="AA131"/>
  <c r="Z131"/>
  <c r="Y131"/>
  <c r="X131"/>
  <c r="W131"/>
  <c r="V131"/>
  <c r="T131"/>
  <c r="S131"/>
  <c r="R131"/>
  <c r="Q131"/>
  <c r="P131"/>
  <c r="O131"/>
  <c r="N131"/>
  <c r="M131"/>
  <c r="K131"/>
  <c r="J131"/>
  <c r="I131"/>
  <c r="H131"/>
  <c r="G131"/>
  <c r="F131"/>
  <c r="E131"/>
  <c r="D131"/>
  <c r="C131"/>
  <c r="B131"/>
  <c r="DT130"/>
  <c r="DS130"/>
  <c r="DR130"/>
  <c r="DQ130"/>
  <c r="DP130"/>
  <c r="DO130"/>
  <c r="DN130"/>
  <c r="DM130"/>
  <c r="DL130"/>
  <c r="DK130"/>
  <c r="DJ130"/>
  <c r="DI130"/>
  <c r="DH130"/>
  <c r="DG130"/>
  <c r="DF130"/>
  <c r="DE130"/>
  <c r="DD130"/>
  <c r="DC130"/>
  <c r="DB130"/>
  <c r="DA130"/>
  <c r="CZ130"/>
  <c r="CY130"/>
  <c r="CX130"/>
  <c r="CW130"/>
  <c r="CV130"/>
  <c r="CU130"/>
  <c r="CT130"/>
  <c r="CS130"/>
  <c r="CR130"/>
  <c r="CQ130"/>
  <c r="CP130"/>
  <c r="CO130"/>
  <c r="CN130"/>
  <c r="CM130"/>
  <c r="CL130"/>
  <c r="CK130"/>
  <c r="CJ130"/>
  <c r="CI130"/>
  <c r="CH130"/>
  <c r="CG130"/>
  <c r="CF130"/>
  <c r="CE130"/>
  <c r="CD130"/>
  <c r="CC130"/>
  <c r="CB130"/>
  <c r="CA130"/>
  <c r="BZ130"/>
  <c r="BY130"/>
  <c r="BX130"/>
  <c r="BW130"/>
  <c r="BV130"/>
  <c r="BU130"/>
  <c r="BT130"/>
  <c r="BS130"/>
  <c r="BR130"/>
  <c r="BQ130"/>
  <c r="BP130"/>
  <c r="BO130"/>
  <c r="BN130"/>
  <c r="BM130"/>
  <c r="BL130"/>
  <c r="BK130"/>
  <c r="BJ130"/>
  <c r="BI130"/>
  <c r="BH130"/>
  <c r="BG130"/>
  <c r="BF130"/>
  <c r="BE130"/>
  <c r="BD130"/>
  <c r="BC130"/>
  <c r="BB130"/>
  <c r="BA130"/>
  <c r="AZ130"/>
  <c r="AY130"/>
  <c r="AX130"/>
  <c r="AW130"/>
  <c r="AV130"/>
  <c r="AU130"/>
  <c r="AT130"/>
  <c r="AS130"/>
  <c r="AR130"/>
  <c r="AQ130"/>
  <c r="AP130"/>
  <c r="AO130"/>
  <c r="AN130"/>
  <c r="AM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T130"/>
  <c r="S130"/>
  <c r="R130"/>
  <c r="Q130"/>
  <c r="P130"/>
  <c r="O130"/>
  <c r="N130"/>
  <c r="M130"/>
  <c r="K130"/>
  <c r="J130"/>
  <c r="I130"/>
  <c r="H130"/>
  <c r="G130"/>
  <c r="F130"/>
  <c r="E130"/>
  <c r="D130"/>
  <c r="DT129"/>
  <c r="DS129"/>
  <c r="DR129"/>
  <c r="DQ129"/>
  <c r="DP129"/>
  <c r="DO129"/>
  <c r="DN129"/>
  <c r="DM129"/>
  <c r="DL129"/>
  <c r="DK129"/>
  <c r="DJ129"/>
  <c r="DI129"/>
  <c r="DH129"/>
  <c r="DG129"/>
  <c r="DF129"/>
  <c r="DE129"/>
  <c r="DD129"/>
  <c r="DC129"/>
  <c r="DB129"/>
  <c r="DA129"/>
  <c r="CZ129"/>
  <c r="CY129"/>
  <c r="CX129"/>
  <c r="CW129"/>
  <c r="CV129"/>
  <c r="CU129"/>
  <c r="CT129"/>
  <c r="CS129"/>
  <c r="CR129"/>
  <c r="CQ129"/>
  <c r="CP129"/>
  <c r="CO129"/>
  <c r="CN129"/>
  <c r="CM129"/>
  <c r="CL129"/>
  <c r="CK129"/>
  <c r="CJ129"/>
  <c r="CI129"/>
  <c r="CH129"/>
  <c r="CG129"/>
  <c r="CF129"/>
  <c r="CE129"/>
  <c r="CD129"/>
  <c r="CC129"/>
  <c r="CB129"/>
  <c r="CA129"/>
  <c r="BZ129"/>
  <c r="BY129"/>
  <c r="BX129"/>
  <c r="BW129"/>
  <c r="BV129"/>
  <c r="BU129"/>
  <c r="BT129"/>
  <c r="BS129"/>
  <c r="BR129"/>
  <c r="BQ129"/>
  <c r="BP129"/>
  <c r="BO129"/>
  <c r="BN129"/>
  <c r="BM129"/>
  <c r="BL129"/>
  <c r="BK129"/>
  <c r="BJ129"/>
  <c r="BI129"/>
  <c r="BH129"/>
  <c r="BG129"/>
  <c r="BF129"/>
  <c r="BE129"/>
  <c r="BD129"/>
  <c r="BC129"/>
  <c r="BB129"/>
  <c r="BA129"/>
  <c r="AZ129"/>
  <c r="AY129"/>
  <c r="AX129"/>
  <c r="AW129"/>
  <c r="AV129"/>
  <c r="AU129"/>
  <c r="AT129"/>
  <c r="AS129"/>
  <c r="AR129"/>
  <c r="AQ129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T129"/>
  <c r="S129"/>
  <c r="R129"/>
  <c r="Q129"/>
  <c r="P129"/>
  <c r="K129"/>
  <c r="I129"/>
  <c r="H129"/>
  <c r="G129"/>
  <c r="F129"/>
  <c r="E129"/>
  <c r="D129"/>
  <c r="DT128"/>
  <c r="DS128"/>
  <c r="DR128"/>
  <c r="DQ128"/>
  <c r="DP128"/>
  <c r="DO128"/>
  <c r="DN128"/>
  <c r="DM128"/>
  <c r="DL128"/>
  <c r="DK128"/>
  <c r="DJ128"/>
  <c r="DI128"/>
  <c r="DH128"/>
  <c r="DG128"/>
  <c r="DF128"/>
  <c r="DE128"/>
  <c r="DD128"/>
  <c r="DC128"/>
  <c r="DB128"/>
  <c r="DA128"/>
  <c r="CZ128"/>
  <c r="CY128"/>
  <c r="CX128"/>
  <c r="CW128"/>
  <c r="CV128"/>
  <c r="CU128"/>
  <c r="CT128"/>
  <c r="CS128"/>
  <c r="CR128"/>
  <c r="CQ128"/>
  <c r="CP128"/>
  <c r="CO128"/>
  <c r="CN128"/>
  <c r="CM128"/>
  <c r="CL128"/>
  <c r="CK128"/>
  <c r="CJ128"/>
  <c r="CI128"/>
  <c r="CH128"/>
  <c r="CG128"/>
  <c r="CF128"/>
  <c r="CE128"/>
  <c r="CD128"/>
  <c r="CC128"/>
  <c r="CB128"/>
  <c r="CA128"/>
  <c r="BZ128"/>
  <c r="BY128"/>
  <c r="BX128"/>
  <c r="BW128"/>
  <c r="BV128"/>
  <c r="BU128"/>
  <c r="BT128"/>
  <c r="BS128"/>
  <c r="BR128"/>
  <c r="BQ128"/>
  <c r="BP128"/>
  <c r="BO128"/>
  <c r="BN128"/>
  <c r="BM128"/>
  <c r="BL128"/>
  <c r="BK128"/>
  <c r="BJ128"/>
  <c r="BI128"/>
  <c r="BH128"/>
  <c r="BG128"/>
  <c r="BF128"/>
  <c r="BE128"/>
  <c r="BD128"/>
  <c r="BC128"/>
  <c r="BB128"/>
  <c r="BA128"/>
  <c r="AZ128"/>
  <c r="AY128"/>
  <c r="AX128"/>
  <c r="AW128"/>
  <c r="AV128"/>
  <c r="AU128"/>
  <c r="AT128"/>
  <c r="AS128"/>
  <c r="AR128"/>
  <c r="AQ128"/>
  <c r="AP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T128"/>
  <c r="S128"/>
  <c r="R128"/>
  <c r="Q128"/>
  <c r="P128"/>
  <c r="O128"/>
  <c r="N128"/>
  <c r="I128"/>
  <c r="H128"/>
  <c r="G128"/>
  <c r="F128"/>
  <c r="E128"/>
  <c r="D128"/>
  <c r="DT127"/>
  <c r="DS127"/>
  <c r="DR127"/>
  <c r="DQ127"/>
  <c r="DP127"/>
  <c r="DO127"/>
  <c r="DN127"/>
  <c r="DM127"/>
  <c r="DL127"/>
  <c r="DK127"/>
  <c r="DJ127"/>
  <c r="DI127"/>
  <c r="DH127"/>
  <c r="DG127"/>
  <c r="DF127"/>
  <c r="DE127"/>
  <c r="DD127"/>
  <c r="DC127"/>
  <c r="DB127"/>
  <c r="DA127"/>
  <c r="CZ127"/>
  <c r="CY127"/>
  <c r="CX127"/>
  <c r="CW127"/>
  <c r="CV127"/>
  <c r="CU127"/>
  <c r="CT127"/>
  <c r="CS127"/>
  <c r="CR127"/>
  <c r="CQ127"/>
  <c r="CP127"/>
  <c r="CO127"/>
  <c r="CN127"/>
  <c r="CM127"/>
  <c r="CL127"/>
  <c r="CK127"/>
  <c r="CJ127"/>
  <c r="CI127"/>
  <c r="CH127"/>
  <c r="CG127"/>
  <c r="CF127"/>
  <c r="CE127"/>
  <c r="CD127"/>
  <c r="CC127"/>
  <c r="CB127"/>
  <c r="CA127"/>
  <c r="BZ127"/>
  <c r="BY127"/>
  <c r="BX127"/>
  <c r="BW127"/>
  <c r="BV127"/>
  <c r="BU127"/>
  <c r="BT127"/>
  <c r="BS127"/>
  <c r="BR127"/>
  <c r="BQ127"/>
  <c r="BP127"/>
  <c r="BO127"/>
  <c r="BN127"/>
  <c r="BM127"/>
  <c r="BL127"/>
  <c r="BK127"/>
  <c r="BJ127"/>
  <c r="BI127"/>
  <c r="BH127"/>
  <c r="BG127"/>
  <c r="BF127"/>
  <c r="BA127"/>
  <c r="AZ127"/>
  <c r="AY127"/>
  <c r="AX127"/>
  <c r="AU127"/>
  <c r="AT127"/>
  <c r="AS127"/>
  <c r="AR127"/>
  <c r="AQ127"/>
  <c r="AP127"/>
  <c r="AO127"/>
  <c r="AN127"/>
  <c r="AM127"/>
  <c r="AL127"/>
  <c r="AK127"/>
  <c r="AJ127"/>
  <c r="AI127"/>
  <c r="AH127"/>
  <c r="AG127"/>
  <c r="AF127"/>
  <c r="Y127"/>
  <c r="X127"/>
  <c r="O127"/>
  <c r="N127"/>
  <c r="I127"/>
  <c r="H127"/>
  <c r="G127"/>
  <c r="F127"/>
  <c r="E127"/>
  <c r="D127"/>
  <c r="DT126"/>
  <c r="DS126"/>
  <c r="DR126"/>
  <c r="DQ126"/>
  <c r="DP126"/>
  <c r="DO126"/>
  <c r="DN126"/>
  <c r="DM126"/>
  <c r="DL126"/>
  <c r="DK126"/>
  <c r="DJ126"/>
  <c r="DI126"/>
  <c r="DH126"/>
  <c r="DG126"/>
  <c r="DF126"/>
  <c r="DE126"/>
  <c r="DD126"/>
  <c r="DC126"/>
  <c r="DB126"/>
  <c r="DA126"/>
  <c r="CZ126"/>
  <c r="CY126"/>
  <c r="CX126"/>
  <c r="CW126"/>
  <c r="CV126"/>
  <c r="CU126"/>
  <c r="CT126"/>
  <c r="CS126"/>
  <c r="CR126"/>
  <c r="CQ126"/>
  <c r="CP126"/>
  <c r="CO126"/>
  <c r="CN126"/>
  <c r="CM126"/>
  <c r="CL126"/>
  <c r="CK126"/>
  <c r="CJ126"/>
  <c r="CI126"/>
  <c r="CH126"/>
  <c r="CG126"/>
  <c r="CF126"/>
  <c r="CE126"/>
  <c r="CB126"/>
  <c r="CA126"/>
  <c r="BZ126"/>
  <c r="BY126"/>
  <c r="BX126"/>
  <c r="BW126"/>
  <c r="BV126"/>
  <c r="BU126"/>
  <c r="BT126"/>
  <c r="BS126"/>
  <c r="BR126"/>
  <c r="BQ126"/>
  <c r="BP126"/>
  <c r="BO126"/>
  <c r="BN126"/>
  <c r="BM126"/>
  <c r="BJ126"/>
  <c r="BI126"/>
  <c r="BH126"/>
  <c r="BG126"/>
  <c r="BF126"/>
  <c r="BE126"/>
  <c r="BD126"/>
  <c r="BC126"/>
  <c r="BB126"/>
  <c r="BA126"/>
  <c r="AZ126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A126"/>
  <c r="Z126"/>
  <c r="Y126"/>
  <c r="X126"/>
  <c r="W126"/>
  <c r="V126"/>
  <c r="T126"/>
  <c r="S126"/>
  <c r="R126"/>
  <c r="Q126"/>
  <c r="P126"/>
  <c r="N126"/>
  <c r="I126"/>
  <c r="H126"/>
  <c r="G126"/>
  <c r="F126"/>
  <c r="E126"/>
  <c r="D126"/>
  <c r="FF125"/>
  <c r="FE125"/>
  <c r="FD125"/>
  <c r="FC125"/>
  <c r="FB125"/>
  <c r="FA125"/>
  <c r="EZ125"/>
  <c r="EY125"/>
  <c r="EX125"/>
  <c r="EW125"/>
  <c r="EV125"/>
  <c r="EU125"/>
  <c r="ET125"/>
  <c r="ES125"/>
  <c r="ER125"/>
  <c r="EQ125"/>
  <c r="EP125"/>
  <c r="EO125"/>
  <c r="EN125"/>
  <c r="EM125"/>
  <c r="EL125"/>
  <c r="EK125"/>
  <c r="EJ125"/>
  <c r="EI125"/>
  <c r="EH125"/>
  <c r="EG125"/>
  <c r="EF125"/>
  <c r="EE125"/>
  <c r="ED125"/>
  <c r="EC125"/>
  <c r="EB125"/>
  <c r="EA125"/>
  <c r="DZ125"/>
  <c r="DY125"/>
  <c r="DX125"/>
  <c r="DW125"/>
  <c r="DV125"/>
  <c r="DU125"/>
  <c r="DT125"/>
  <c r="DS125"/>
  <c r="DR125"/>
  <c r="DQ125"/>
  <c r="DP125"/>
  <c r="DO125"/>
  <c r="DN125"/>
  <c r="DM125"/>
  <c r="DL125"/>
  <c r="DK125"/>
  <c r="DJ125"/>
  <c r="DI125"/>
  <c r="DH125"/>
  <c r="DG125"/>
  <c r="DF125"/>
  <c r="DE125"/>
  <c r="DD125"/>
  <c r="DC125"/>
  <c r="DB125"/>
  <c r="DA125"/>
  <c r="CZ125"/>
  <c r="CY125"/>
  <c r="CX125"/>
  <c r="CW125"/>
  <c r="CV125"/>
  <c r="CU125"/>
  <c r="CT125"/>
  <c r="CS125"/>
  <c r="CR125"/>
  <c r="CQ125"/>
  <c r="CP125"/>
  <c r="CO125"/>
  <c r="CN125"/>
  <c r="CM125"/>
  <c r="CL125"/>
  <c r="CK125"/>
  <c r="CJ125"/>
  <c r="CI125"/>
  <c r="CH125"/>
  <c r="CG125"/>
  <c r="CF125"/>
  <c r="CE125"/>
  <c r="CD125"/>
  <c r="CC125"/>
  <c r="CB125"/>
  <c r="CA125"/>
  <c r="BZ125"/>
  <c r="BY125"/>
  <c r="BX125"/>
  <c r="BW125"/>
  <c r="BV125"/>
  <c r="BU125"/>
  <c r="BT125"/>
  <c r="BS125"/>
  <c r="BR125"/>
  <c r="BQ125"/>
  <c r="BP125"/>
  <c r="BO125"/>
  <c r="BN125"/>
  <c r="BM125"/>
  <c r="BL125"/>
  <c r="BK125"/>
  <c r="BJ125"/>
  <c r="BI125"/>
  <c r="BH125"/>
  <c r="BG125"/>
  <c r="BF125"/>
  <c r="BE125"/>
  <c r="BD125"/>
  <c r="BC125"/>
  <c r="BB125"/>
  <c r="BA125"/>
  <c r="AZ125"/>
  <c r="AY125"/>
  <c r="AX125"/>
  <c r="AW125"/>
  <c r="AV125"/>
  <c r="AU125"/>
  <c r="AT125"/>
  <c r="AS125"/>
  <c r="AR125"/>
  <c r="AQ125"/>
  <c r="AP125"/>
  <c r="AO125"/>
  <c r="AN125"/>
  <c r="AM125"/>
  <c r="AL125"/>
  <c r="AK125"/>
  <c r="AJ125"/>
  <c r="AI125"/>
  <c r="AH125"/>
  <c r="AG125"/>
  <c r="AF125"/>
  <c r="AE125"/>
  <c r="AD125"/>
  <c r="AC125"/>
  <c r="AB125"/>
  <c r="AA125"/>
  <c r="Z125"/>
  <c r="Y125"/>
  <c r="X125"/>
  <c r="W125"/>
  <c r="V125"/>
  <c r="T125"/>
  <c r="S125"/>
  <c r="R125"/>
  <c r="Q125"/>
  <c r="P125"/>
  <c r="N125"/>
  <c r="M125"/>
  <c r="L125"/>
  <c r="K125"/>
  <c r="J125"/>
  <c r="I125"/>
  <c r="H125"/>
  <c r="G125"/>
  <c r="F125"/>
  <c r="E125"/>
  <c r="D125"/>
  <c r="C125"/>
  <c r="B125"/>
  <c r="FF124"/>
  <c r="FE124"/>
  <c r="FD124"/>
  <c r="FC124"/>
  <c r="FB124"/>
  <c r="FA124"/>
  <c r="EZ124"/>
  <c r="EY124"/>
  <c r="EX124"/>
  <c r="EW124"/>
  <c r="EV124"/>
  <c r="EU124"/>
  <c r="ET124"/>
  <c r="ES124"/>
  <c r="ER124"/>
  <c r="EQ124"/>
  <c r="EP124"/>
  <c r="EO124"/>
  <c r="EN124"/>
  <c r="EM124"/>
  <c r="EL124"/>
  <c r="EK124"/>
  <c r="EJ124"/>
  <c r="EI124"/>
  <c r="EH124"/>
  <c r="EG124"/>
  <c r="EF124"/>
  <c r="EE124"/>
  <c r="ED124"/>
  <c r="EC124"/>
  <c r="EB124"/>
  <c r="EA124"/>
  <c r="DZ124"/>
  <c r="DY124"/>
  <c r="DX124"/>
  <c r="DW124"/>
  <c r="DV124"/>
  <c r="DU124"/>
  <c r="DT124"/>
  <c r="DS124"/>
  <c r="DR124"/>
  <c r="DQ124"/>
  <c r="DP124"/>
  <c r="DO124"/>
  <c r="DN124"/>
  <c r="DM124"/>
  <c r="DL124"/>
  <c r="DK124"/>
  <c r="DJ124"/>
  <c r="DI124"/>
  <c r="DH124"/>
  <c r="DG124"/>
  <c r="DF124"/>
  <c r="DE124"/>
  <c r="DD124"/>
  <c r="DC124"/>
  <c r="DB124"/>
  <c r="DA124"/>
  <c r="CZ124"/>
  <c r="CY124"/>
  <c r="CX124"/>
  <c r="CW124"/>
  <c r="CV124"/>
  <c r="CU124"/>
  <c r="CT124"/>
  <c r="CS124"/>
  <c r="CR124"/>
  <c r="CQ124"/>
  <c r="CP124"/>
  <c r="CO124"/>
  <c r="CN124"/>
  <c r="CM124"/>
  <c r="CL124"/>
  <c r="CK124"/>
  <c r="CJ124"/>
  <c r="CI124"/>
  <c r="CH124"/>
  <c r="CG124"/>
  <c r="CF124"/>
  <c r="CE124"/>
  <c r="CD124"/>
  <c r="CC124"/>
  <c r="CB124"/>
  <c r="CA124"/>
  <c r="BZ124"/>
  <c r="BY124"/>
  <c r="BX124"/>
  <c r="BW124"/>
  <c r="BV124"/>
  <c r="BU124"/>
  <c r="BT124"/>
  <c r="BS124"/>
  <c r="BR124"/>
  <c r="BQ124"/>
  <c r="BP124"/>
  <c r="BO124"/>
  <c r="BN124"/>
  <c r="BM124"/>
  <c r="BL124"/>
  <c r="BK124"/>
  <c r="BJ124"/>
  <c r="BI124"/>
  <c r="BH124"/>
  <c r="BG124"/>
  <c r="BF124"/>
  <c r="BE124"/>
  <c r="BD124"/>
  <c r="BC124"/>
  <c r="BB124"/>
  <c r="BA124"/>
  <c r="AZ124"/>
  <c r="AY124"/>
  <c r="AX124"/>
  <c r="AW124"/>
  <c r="AV124"/>
  <c r="AU124"/>
  <c r="AT124"/>
  <c r="AS124"/>
  <c r="AR124"/>
  <c r="AQ124"/>
  <c r="AP124"/>
  <c r="AO124"/>
  <c r="AN124"/>
  <c r="AM124"/>
  <c r="AL124"/>
  <c r="AK124"/>
  <c r="AJ124"/>
  <c r="AI124"/>
  <c r="AH124"/>
  <c r="AG124"/>
  <c r="AF124"/>
  <c r="AE124"/>
  <c r="AD124"/>
  <c r="AC124"/>
  <c r="AB124"/>
  <c r="AA124"/>
  <c r="Z124"/>
  <c r="Y124"/>
  <c r="X124"/>
  <c r="W124"/>
  <c r="V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C124"/>
  <c r="B124"/>
  <c r="FF123"/>
  <c r="FE123"/>
  <c r="FD123"/>
  <c r="FC123"/>
  <c r="FB123"/>
  <c r="FA123"/>
  <c r="EZ123"/>
  <c r="EY123"/>
  <c r="EX123"/>
  <c r="EW123"/>
  <c r="EV123"/>
  <c r="EU123"/>
  <c r="ET123"/>
  <c r="ES123"/>
  <c r="ER123"/>
  <c r="EQ123"/>
  <c r="EP123"/>
  <c r="EO123"/>
  <c r="EN123"/>
  <c r="EM123"/>
  <c r="EL123"/>
  <c r="EK123"/>
  <c r="EJ123"/>
  <c r="EI123"/>
  <c r="EH123"/>
  <c r="EG123"/>
  <c r="EF123"/>
  <c r="EE123"/>
  <c r="ED123"/>
  <c r="EC123"/>
  <c r="EB123"/>
  <c r="EA123"/>
  <c r="DZ123"/>
  <c r="DY123"/>
  <c r="DX123"/>
  <c r="DW123"/>
  <c r="DV123"/>
  <c r="DU123"/>
  <c r="DT123"/>
  <c r="DS123"/>
  <c r="DR123"/>
  <c r="DQ123"/>
  <c r="DP123"/>
  <c r="DO123"/>
  <c r="DN123"/>
  <c r="DM123"/>
  <c r="DL123"/>
  <c r="DK123"/>
  <c r="DJ123"/>
  <c r="DI123"/>
  <c r="DH123"/>
  <c r="DG123"/>
  <c r="DF123"/>
  <c r="DE123"/>
  <c r="DD123"/>
  <c r="DC123"/>
  <c r="DB123"/>
  <c r="DA123"/>
  <c r="CZ123"/>
  <c r="CY123"/>
  <c r="CX123"/>
  <c r="CW123"/>
  <c r="CV123"/>
  <c r="CU123"/>
  <c r="CT123"/>
  <c r="CS123"/>
  <c r="CR123"/>
  <c r="CQ123"/>
  <c r="CP123"/>
  <c r="CO123"/>
  <c r="CN123"/>
  <c r="CM123"/>
  <c r="CL123"/>
  <c r="CK123"/>
  <c r="CJ123"/>
  <c r="CI123"/>
  <c r="CH123"/>
  <c r="CG123"/>
  <c r="CF123"/>
  <c r="CE123"/>
  <c r="CD123"/>
  <c r="CC123"/>
  <c r="CB123"/>
  <c r="CA123"/>
  <c r="BZ123"/>
  <c r="BY123"/>
  <c r="BX123"/>
  <c r="BW123"/>
  <c r="BV123"/>
  <c r="BU123"/>
  <c r="BT123"/>
  <c r="BS123"/>
  <c r="BR123"/>
  <c r="BQ123"/>
  <c r="BP123"/>
  <c r="BO123"/>
  <c r="BN123"/>
  <c r="BM123"/>
  <c r="BL123"/>
  <c r="BK123"/>
  <c r="BJ123"/>
  <c r="BI123"/>
  <c r="BH123"/>
  <c r="BG123"/>
  <c r="BF123"/>
  <c r="BE123"/>
  <c r="BD123"/>
  <c r="BC123"/>
  <c r="BB123"/>
  <c r="BA123"/>
  <c r="AZ123"/>
  <c r="AY123"/>
  <c r="AX123"/>
  <c r="AW123"/>
  <c r="AV123"/>
  <c r="AU123"/>
  <c r="AT123"/>
  <c r="AS123"/>
  <c r="AR123"/>
  <c r="AQ123"/>
  <c r="AP123"/>
  <c r="AO123"/>
  <c r="AN123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C123"/>
  <c r="B123"/>
  <c r="FF122"/>
  <c r="FE122"/>
  <c r="FD122"/>
  <c r="FC122"/>
  <c r="FB122"/>
  <c r="FA122"/>
  <c r="EZ122"/>
  <c r="EY122"/>
  <c r="EX122"/>
  <c r="EW122"/>
  <c r="EV122"/>
  <c r="EU122"/>
  <c r="ET122"/>
  <c r="ES122"/>
  <c r="ER122"/>
  <c r="EQ122"/>
  <c r="EP122"/>
  <c r="EO122"/>
  <c r="EN122"/>
  <c r="EM122"/>
  <c r="EL122"/>
  <c r="EK122"/>
  <c r="EJ122"/>
  <c r="EI122"/>
  <c r="EH122"/>
  <c r="EG122"/>
  <c r="EF122"/>
  <c r="EE122"/>
  <c r="ED122"/>
  <c r="EC122"/>
  <c r="EB122"/>
  <c r="EA122"/>
  <c r="DZ122"/>
  <c r="DY122"/>
  <c r="DX122"/>
  <c r="DW122"/>
  <c r="DV122"/>
  <c r="DU122"/>
  <c r="DT122"/>
  <c r="DS122"/>
  <c r="DR122"/>
  <c r="DQ122"/>
  <c r="DP122"/>
  <c r="DO122"/>
  <c r="DN122"/>
  <c r="DM122"/>
  <c r="DL122"/>
  <c r="DK122"/>
  <c r="DJ122"/>
  <c r="DI122"/>
  <c r="DH122"/>
  <c r="DG122"/>
  <c r="DF122"/>
  <c r="DE122"/>
  <c r="DD122"/>
  <c r="DC122"/>
  <c r="DB122"/>
  <c r="DA122"/>
  <c r="CZ122"/>
  <c r="CY122"/>
  <c r="CX122"/>
  <c r="CW122"/>
  <c r="CV122"/>
  <c r="CU122"/>
  <c r="CT122"/>
  <c r="CS122"/>
  <c r="CR122"/>
  <c r="CQ122"/>
  <c r="CP122"/>
  <c r="CO122"/>
  <c r="CN122"/>
  <c r="CM122"/>
  <c r="CL122"/>
  <c r="CK122"/>
  <c r="CJ122"/>
  <c r="CI122"/>
  <c r="CH122"/>
  <c r="CG122"/>
  <c r="CF122"/>
  <c r="CE122"/>
  <c r="CD122"/>
  <c r="CC122"/>
  <c r="CB122"/>
  <c r="CA122"/>
  <c r="BZ122"/>
  <c r="BY122"/>
  <c r="BX122"/>
  <c r="BW122"/>
  <c r="BV122"/>
  <c r="BU122"/>
  <c r="BT122"/>
  <c r="BS122"/>
  <c r="BR122"/>
  <c r="BQ122"/>
  <c r="BP122"/>
  <c r="BO122"/>
  <c r="BN122"/>
  <c r="BM122"/>
  <c r="BL122"/>
  <c r="BK122"/>
  <c r="BJ122"/>
  <c r="BI122"/>
  <c r="BH122"/>
  <c r="BG122"/>
  <c r="BF122"/>
  <c r="BE122"/>
  <c r="BD122"/>
  <c r="BC122"/>
  <c r="BB122"/>
  <c r="BA122"/>
  <c r="AZ122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C122"/>
  <c r="B122"/>
  <c r="FF121"/>
  <c r="FE121"/>
  <c r="FD121"/>
  <c r="FC121"/>
  <c r="FB121"/>
  <c r="FA121"/>
  <c r="EZ121"/>
  <c r="EY121"/>
  <c r="EX121"/>
  <c r="EW121"/>
  <c r="EV121"/>
  <c r="EU121"/>
  <c r="ET121"/>
  <c r="ES121"/>
  <c r="ER121"/>
  <c r="EQ121"/>
  <c r="EP121"/>
  <c r="EO121"/>
  <c r="EN121"/>
  <c r="EM121"/>
  <c r="EL121"/>
  <c r="EK121"/>
  <c r="EJ121"/>
  <c r="EI121"/>
  <c r="EH121"/>
  <c r="EG121"/>
  <c r="EF121"/>
  <c r="EE121"/>
  <c r="ED121"/>
  <c r="EC121"/>
  <c r="EB121"/>
  <c r="EA121"/>
  <c r="DZ121"/>
  <c r="DY121"/>
  <c r="DX121"/>
  <c r="DW121"/>
  <c r="DV121"/>
  <c r="DU121"/>
  <c r="DT121"/>
  <c r="DS121"/>
  <c r="DR121"/>
  <c r="DQ121"/>
  <c r="DP121"/>
  <c r="DO121"/>
  <c r="DN121"/>
  <c r="DM121"/>
  <c r="DL121"/>
  <c r="DK121"/>
  <c r="DJ121"/>
  <c r="DI121"/>
  <c r="DH121"/>
  <c r="DG121"/>
  <c r="DF121"/>
  <c r="DE121"/>
  <c r="DD121"/>
  <c r="DC121"/>
  <c r="DB121"/>
  <c r="DA121"/>
  <c r="CZ121"/>
  <c r="CY121"/>
  <c r="CX121"/>
  <c r="CW121"/>
  <c r="CV121"/>
  <c r="CU121"/>
  <c r="CT121"/>
  <c r="CS121"/>
  <c r="CR121"/>
  <c r="CQ121"/>
  <c r="CP121"/>
  <c r="CO121"/>
  <c r="CN121"/>
  <c r="CM121"/>
  <c r="CL121"/>
  <c r="CK121"/>
  <c r="CJ121"/>
  <c r="CI121"/>
  <c r="CH121"/>
  <c r="CG121"/>
  <c r="CF121"/>
  <c r="CE121"/>
  <c r="CD121"/>
  <c r="CC121"/>
  <c r="CB121"/>
  <c r="CA121"/>
  <c r="BZ121"/>
  <c r="BY121"/>
  <c r="BX121"/>
  <c r="BW121"/>
  <c r="BV121"/>
  <c r="BU121"/>
  <c r="BT121"/>
  <c r="BS121"/>
  <c r="BR121"/>
  <c r="BQ121"/>
  <c r="BP121"/>
  <c r="BO121"/>
  <c r="BN121"/>
  <c r="BM121"/>
  <c r="BL121"/>
  <c r="BK121"/>
  <c r="BJ121"/>
  <c r="BI121"/>
  <c r="BH121"/>
  <c r="BG121"/>
  <c r="BF121"/>
  <c r="BE121"/>
  <c r="BD121"/>
  <c r="BC121"/>
  <c r="BB121"/>
  <c r="BA121"/>
  <c r="AZ121"/>
  <c r="AY121"/>
  <c r="AX121"/>
  <c r="AW121"/>
  <c r="AV121"/>
  <c r="AU121"/>
  <c r="AT121"/>
  <c r="AS121"/>
  <c r="AR121"/>
  <c r="AQ121"/>
  <c r="AP121"/>
  <c r="AO121"/>
  <c r="AN121"/>
  <c r="AM121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B121"/>
  <c r="FF120"/>
  <c r="FE120"/>
  <c r="FD120"/>
  <c r="FC120"/>
  <c r="FB120"/>
  <c r="FA120"/>
  <c r="EZ120"/>
  <c r="EY120"/>
  <c r="EX120"/>
  <c r="EW120"/>
  <c r="EV120"/>
  <c r="EU120"/>
  <c r="ET120"/>
  <c r="ES120"/>
  <c r="ER120"/>
  <c r="EQ120"/>
  <c r="EP120"/>
  <c r="EO120"/>
  <c r="EN120"/>
  <c r="EM120"/>
  <c r="EL120"/>
  <c r="EK120"/>
  <c r="EJ120"/>
  <c r="EI120"/>
  <c r="EH120"/>
  <c r="EG120"/>
  <c r="EF120"/>
  <c r="EE120"/>
  <c r="ED120"/>
  <c r="EC120"/>
  <c r="EB120"/>
  <c r="EA120"/>
  <c r="DZ120"/>
  <c r="DY120"/>
  <c r="DX120"/>
  <c r="DW120"/>
  <c r="DV120"/>
  <c r="DU120"/>
  <c r="DT120"/>
  <c r="DS120"/>
  <c r="DR120"/>
  <c r="DQ120"/>
  <c r="DP120"/>
  <c r="DO120"/>
  <c r="DN120"/>
  <c r="DM120"/>
  <c r="DL120"/>
  <c r="DK120"/>
  <c r="DJ120"/>
  <c r="DI120"/>
  <c r="DH120"/>
  <c r="DG120"/>
  <c r="DF120"/>
  <c r="DE120"/>
  <c r="DD120"/>
  <c r="DC120"/>
  <c r="DB120"/>
  <c r="DA120"/>
  <c r="CZ120"/>
  <c r="CY120"/>
  <c r="CX120"/>
  <c r="CW120"/>
  <c r="CV120"/>
  <c r="CU120"/>
  <c r="CT120"/>
  <c r="CS120"/>
  <c r="CR120"/>
  <c r="CQ120"/>
  <c r="CP120"/>
  <c r="CO120"/>
  <c r="CN120"/>
  <c r="CM120"/>
  <c r="CL120"/>
  <c r="CK120"/>
  <c r="CJ120"/>
  <c r="CI120"/>
  <c r="CH120"/>
  <c r="CG120"/>
  <c r="CF120"/>
  <c r="CE120"/>
  <c r="CD120"/>
  <c r="CC120"/>
  <c r="CB120"/>
  <c r="CA120"/>
  <c r="BZ120"/>
  <c r="BY120"/>
  <c r="BX120"/>
  <c r="BW120"/>
  <c r="BV120"/>
  <c r="BU120"/>
  <c r="BT120"/>
  <c r="BS120"/>
  <c r="BR120"/>
  <c r="BQ120"/>
  <c r="BP120"/>
  <c r="BO120"/>
  <c r="BN120"/>
  <c r="BM120"/>
  <c r="BL120"/>
  <c r="BK120"/>
  <c r="BJ120"/>
  <c r="BI120"/>
  <c r="BH120"/>
  <c r="BG120"/>
  <c r="BF120"/>
  <c r="BE120"/>
  <c r="BD120"/>
  <c r="BC120"/>
  <c r="BB120"/>
  <c r="BA120"/>
  <c r="AZ120"/>
  <c r="AY120"/>
  <c r="AX120"/>
  <c r="AW120"/>
  <c r="AV120"/>
  <c r="AU120"/>
  <c r="AT120"/>
  <c r="AS120"/>
  <c r="AR120"/>
  <c r="AQ120"/>
  <c r="AP120"/>
  <c r="AO120"/>
  <c r="AN120"/>
  <c r="AM120"/>
  <c r="AL120"/>
  <c r="AK120"/>
  <c r="AJ120"/>
  <c r="AI120"/>
  <c r="AH120"/>
  <c r="AG120"/>
  <c r="AF120"/>
  <c r="AE120"/>
  <c r="AD120"/>
  <c r="AC120"/>
  <c r="AB120"/>
  <c r="AA120"/>
  <c r="Z120"/>
  <c r="Y120"/>
  <c r="X120"/>
  <c r="W120"/>
  <c r="V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C120"/>
  <c r="B120"/>
  <c r="FF119"/>
  <c r="FE119"/>
  <c r="FD119"/>
  <c r="FC119"/>
  <c r="FB119"/>
  <c r="FA119"/>
  <c r="EZ119"/>
  <c r="EY119"/>
  <c r="EX119"/>
  <c r="EW119"/>
  <c r="EV119"/>
  <c r="EU119"/>
  <c r="ET119"/>
  <c r="ES119"/>
  <c r="ER119"/>
  <c r="EQ119"/>
  <c r="EP119"/>
  <c r="EO119"/>
  <c r="EN119"/>
  <c r="EM119"/>
  <c r="EL119"/>
  <c r="EK119"/>
  <c r="EJ119"/>
  <c r="EI119"/>
  <c r="EH119"/>
  <c r="EG119"/>
  <c r="EF119"/>
  <c r="EE119"/>
  <c r="ED119"/>
  <c r="EC119"/>
  <c r="EB119"/>
  <c r="EA119"/>
  <c r="DZ119"/>
  <c r="DY119"/>
  <c r="DX119"/>
  <c r="DW119"/>
  <c r="DV119"/>
  <c r="DU119"/>
  <c r="DT119"/>
  <c r="DS119"/>
  <c r="DR119"/>
  <c r="DQ119"/>
  <c r="DP119"/>
  <c r="DO119"/>
  <c r="DN119"/>
  <c r="DM119"/>
  <c r="DL119"/>
  <c r="DK119"/>
  <c r="DJ119"/>
  <c r="DI119"/>
  <c r="DH119"/>
  <c r="DG119"/>
  <c r="DF119"/>
  <c r="DE119"/>
  <c r="DD119"/>
  <c r="DC119"/>
  <c r="DB119"/>
  <c r="DA119"/>
  <c r="CZ119"/>
  <c r="CY119"/>
  <c r="CX119"/>
  <c r="CW119"/>
  <c r="CV119"/>
  <c r="CU119"/>
  <c r="CT119"/>
  <c r="CS119"/>
  <c r="CR119"/>
  <c r="CQ119"/>
  <c r="CP119"/>
  <c r="CO119"/>
  <c r="CN119"/>
  <c r="CM119"/>
  <c r="CL119"/>
  <c r="CK119"/>
  <c r="CJ119"/>
  <c r="CI119"/>
  <c r="CH119"/>
  <c r="CG119"/>
  <c r="CF119"/>
  <c r="CE119"/>
  <c r="CD119"/>
  <c r="CC119"/>
  <c r="CB119"/>
  <c r="CA119"/>
  <c r="BZ119"/>
  <c r="BY119"/>
  <c r="BX119"/>
  <c r="BW119"/>
  <c r="BV119"/>
  <c r="BU119"/>
  <c r="BT119"/>
  <c r="BS119"/>
  <c r="BR119"/>
  <c r="BQ119"/>
  <c r="BP119"/>
  <c r="BO119"/>
  <c r="BN119"/>
  <c r="BM119"/>
  <c r="BL119"/>
  <c r="BK119"/>
  <c r="BJ119"/>
  <c r="BI119"/>
  <c r="BH119"/>
  <c r="BG119"/>
  <c r="BF119"/>
  <c r="BE119"/>
  <c r="BD119"/>
  <c r="BC119"/>
  <c r="BB119"/>
  <c r="BA119"/>
  <c r="AZ119"/>
  <c r="AY119"/>
  <c r="AX119"/>
  <c r="AW119"/>
  <c r="AV119"/>
  <c r="AU119"/>
  <c r="AT119"/>
  <c r="AS119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C119"/>
  <c r="B119"/>
  <c r="FF118"/>
  <c r="FE118"/>
  <c r="FD118"/>
  <c r="FC118"/>
  <c r="FB118"/>
  <c r="FA118"/>
  <c r="EZ118"/>
  <c r="EY118"/>
  <c r="EX118"/>
  <c r="EW118"/>
  <c r="EV118"/>
  <c r="EU118"/>
  <c r="ET118"/>
  <c r="ES118"/>
  <c r="ER118"/>
  <c r="EQ118"/>
  <c r="EP118"/>
  <c r="EO118"/>
  <c r="EN118"/>
  <c r="EM118"/>
  <c r="EL118"/>
  <c r="EK118"/>
  <c r="EJ118"/>
  <c r="EI118"/>
  <c r="EH118"/>
  <c r="EG118"/>
  <c r="EF118"/>
  <c r="EE118"/>
  <c r="ED118"/>
  <c r="EC118"/>
  <c r="EB118"/>
  <c r="EA118"/>
  <c r="DZ118"/>
  <c r="DY118"/>
  <c r="DX118"/>
  <c r="DW118"/>
  <c r="DV118"/>
  <c r="DU118"/>
  <c r="DT118"/>
  <c r="DS118"/>
  <c r="DR118"/>
  <c r="DQ118"/>
  <c r="DP118"/>
  <c r="DO118"/>
  <c r="DN118"/>
  <c r="DM118"/>
  <c r="DL118"/>
  <c r="DK118"/>
  <c r="DJ118"/>
  <c r="DI118"/>
  <c r="DH118"/>
  <c r="DG118"/>
  <c r="DF118"/>
  <c r="DE118"/>
  <c r="DD118"/>
  <c r="DC118"/>
  <c r="DB118"/>
  <c r="DA118"/>
  <c r="CZ118"/>
  <c r="CY118"/>
  <c r="CX118"/>
  <c r="CW118"/>
  <c r="CV118"/>
  <c r="CU118"/>
  <c r="CT118"/>
  <c r="CS118"/>
  <c r="CR118"/>
  <c r="CQ118"/>
  <c r="CP118"/>
  <c r="CO118"/>
  <c r="CN118"/>
  <c r="CM118"/>
  <c r="CL118"/>
  <c r="CK118"/>
  <c r="CJ118"/>
  <c r="CI118"/>
  <c r="CH118"/>
  <c r="CG118"/>
  <c r="CF118"/>
  <c r="CE118"/>
  <c r="CD118"/>
  <c r="CC118"/>
  <c r="CB118"/>
  <c r="CA118"/>
  <c r="BZ118"/>
  <c r="BY118"/>
  <c r="BX118"/>
  <c r="BW118"/>
  <c r="BV118"/>
  <c r="BU118"/>
  <c r="BT118"/>
  <c r="BS118"/>
  <c r="BR118"/>
  <c r="BQ118"/>
  <c r="BP118"/>
  <c r="BO118"/>
  <c r="BN118"/>
  <c r="BM118"/>
  <c r="BL118"/>
  <c r="BK118"/>
  <c r="BJ118"/>
  <c r="BI118"/>
  <c r="BH118"/>
  <c r="BG118"/>
  <c r="BF118"/>
  <c r="BE118"/>
  <c r="BD118"/>
  <c r="BC118"/>
  <c r="BB118"/>
  <c r="BA118"/>
  <c r="AZ118"/>
  <c r="AY118"/>
  <c r="AX118"/>
  <c r="AW118"/>
  <c r="AV118"/>
  <c r="AU118"/>
  <c r="AT118"/>
  <c r="AS118"/>
  <c r="AR118"/>
  <c r="AQ118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B118"/>
  <c r="FF117"/>
  <c r="FE117"/>
  <c r="FD117"/>
  <c r="FC117"/>
  <c r="FB117"/>
  <c r="FA117"/>
  <c r="EZ117"/>
  <c r="EY117"/>
  <c r="EX117"/>
  <c r="EW117"/>
  <c r="EV117"/>
  <c r="EU117"/>
  <c r="ET117"/>
  <c r="ES117"/>
  <c r="ER117"/>
  <c r="EQ117"/>
  <c r="EP117"/>
  <c r="EO117"/>
  <c r="EN117"/>
  <c r="EM117"/>
  <c r="EL117"/>
  <c r="EK117"/>
  <c r="EJ117"/>
  <c r="EI117"/>
  <c r="EH117"/>
  <c r="EG117"/>
  <c r="EF117"/>
  <c r="EE117"/>
  <c r="ED117"/>
  <c r="EC117"/>
  <c r="EB117"/>
  <c r="EA117"/>
  <c r="DZ117"/>
  <c r="DY117"/>
  <c r="DX117"/>
  <c r="DW117"/>
  <c r="DV117"/>
  <c r="DU117"/>
  <c r="DT117"/>
  <c r="DS117"/>
  <c r="DR117"/>
  <c r="DQ117"/>
  <c r="DP117"/>
  <c r="DO117"/>
  <c r="DN117"/>
  <c r="DM117"/>
  <c r="DL117"/>
  <c r="DK117"/>
  <c r="DJ117"/>
  <c r="DI117"/>
  <c r="DH117"/>
  <c r="DG117"/>
  <c r="DF117"/>
  <c r="DE117"/>
  <c r="DD117"/>
  <c r="DC117"/>
  <c r="DB117"/>
  <c r="DA117"/>
  <c r="CZ117"/>
  <c r="CY117"/>
  <c r="CX117"/>
  <c r="CW117"/>
  <c r="CV117"/>
  <c r="CU117"/>
  <c r="CT117"/>
  <c r="CS117"/>
  <c r="CR117"/>
  <c r="CQ117"/>
  <c r="CP117"/>
  <c r="CO117"/>
  <c r="CN117"/>
  <c r="CM117"/>
  <c r="CL117"/>
  <c r="CK117"/>
  <c r="CJ117"/>
  <c r="CI117"/>
  <c r="CH117"/>
  <c r="CG117"/>
  <c r="CF117"/>
  <c r="CE117"/>
  <c r="CD117"/>
  <c r="CC117"/>
  <c r="CB117"/>
  <c r="CA117"/>
  <c r="BZ117"/>
  <c r="BY117"/>
  <c r="BX117"/>
  <c r="BW117"/>
  <c r="BV117"/>
  <c r="BU117"/>
  <c r="BT117"/>
  <c r="BS117"/>
  <c r="BR117"/>
  <c r="BQ117"/>
  <c r="BP117"/>
  <c r="BO117"/>
  <c r="BN117"/>
  <c r="BM117"/>
  <c r="BL117"/>
  <c r="BK117"/>
  <c r="BJ117"/>
  <c r="BI117"/>
  <c r="BH117"/>
  <c r="BG117"/>
  <c r="BF117"/>
  <c r="BE117"/>
  <c r="BD117"/>
  <c r="BC117"/>
  <c r="BB117"/>
  <c r="BA117"/>
  <c r="AZ117"/>
  <c r="AY117"/>
  <c r="AX117"/>
  <c r="AW117"/>
  <c r="AV117"/>
  <c r="AU117"/>
  <c r="AT117"/>
  <c r="AS117"/>
  <c r="AR117"/>
  <c r="AQ117"/>
  <c r="AP117"/>
  <c r="AO117"/>
  <c r="AN117"/>
  <c r="AM117"/>
  <c r="AL117"/>
  <c r="AK117"/>
  <c r="AJ117"/>
  <c r="AI117"/>
  <c r="AH117"/>
  <c r="AG117"/>
  <c r="AF117"/>
  <c r="AE117"/>
  <c r="AD117"/>
  <c r="AC117"/>
  <c r="AB117"/>
  <c r="AA117"/>
  <c r="Z117"/>
  <c r="Y117"/>
  <c r="X117"/>
  <c r="W117"/>
  <c r="V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C117"/>
  <c r="B117"/>
  <c r="FF116"/>
  <c r="FE116"/>
  <c r="FD116"/>
  <c r="FC116"/>
  <c r="FB116"/>
  <c r="FA116"/>
  <c r="EZ116"/>
  <c r="EY116"/>
  <c r="EX116"/>
  <c r="EW116"/>
  <c r="EV116"/>
  <c r="EU116"/>
  <c r="ET116"/>
  <c r="ES116"/>
  <c r="ER116"/>
  <c r="EQ116"/>
  <c r="EP116"/>
  <c r="EO116"/>
  <c r="EN116"/>
  <c r="EM116"/>
  <c r="EL116"/>
  <c r="EK116"/>
  <c r="EJ116"/>
  <c r="EI116"/>
  <c r="EH116"/>
  <c r="EG116"/>
  <c r="EF116"/>
  <c r="EE116"/>
  <c r="ED116"/>
  <c r="EC116"/>
  <c r="EB116"/>
  <c r="EA116"/>
  <c r="DZ116"/>
  <c r="DY116"/>
  <c r="DX116"/>
  <c r="DW116"/>
  <c r="DV116"/>
  <c r="DU116"/>
  <c r="DT116"/>
  <c r="DS116"/>
  <c r="DR116"/>
  <c r="DQ116"/>
  <c r="DP116"/>
  <c r="DO116"/>
  <c r="DN116"/>
  <c r="DM116"/>
  <c r="DL116"/>
  <c r="DK116"/>
  <c r="DJ116"/>
  <c r="DI116"/>
  <c r="DH116"/>
  <c r="DG116"/>
  <c r="DF116"/>
  <c r="DE116"/>
  <c r="DD116"/>
  <c r="DC116"/>
  <c r="DB116"/>
  <c r="DA116"/>
  <c r="CZ116"/>
  <c r="CY116"/>
  <c r="CX116"/>
  <c r="CW116"/>
  <c r="CV116"/>
  <c r="CU116"/>
  <c r="CT116"/>
  <c r="CS116"/>
  <c r="CR116"/>
  <c r="CQ116"/>
  <c r="CP116"/>
  <c r="CO116"/>
  <c r="CN116"/>
  <c r="CM116"/>
  <c r="CL116"/>
  <c r="CK116"/>
  <c r="CJ116"/>
  <c r="CI116"/>
  <c r="CH116"/>
  <c r="CG116"/>
  <c r="CF116"/>
  <c r="CE116"/>
  <c r="CD116"/>
  <c r="CC116"/>
  <c r="CB116"/>
  <c r="CA116"/>
  <c r="BZ116"/>
  <c r="BY116"/>
  <c r="BX116"/>
  <c r="BW116"/>
  <c r="BV116"/>
  <c r="BU116"/>
  <c r="BT116"/>
  <c r="BS116"/>
  <c r="BR116"/>
  <c r="BQ116"/>
  <c r="BP116"/>
  <c r="BO116"/>
  <c r="BN116"/>
  <c r="BM116"/>
  <c r="BL116"/>
  <c r="BK116"/>
  <c r="BJ116"/>
  <c r="BI116"/>
  <c r="BH116"/>
  <c r="BG116"/>
  <c r="BF116"/>
  <c r="BE116"/>
  <c r="BD116"/>
  <c r="BC116"/>
  <c r="BB116"/>
  <c r="BA116"/>
  <c r="AZ116"/>
  <c r="AY116"/>
  <c r="AX116"/>
  <c r="AW116"/>
  <c r="AV116"/>
  <c r="AU116"/>
  <c r="AT116"/>
  <c r="AS116"/>
  <c r="AR116"/>
  <c r="AQ116"/>
  <c r="AP116"/>
  <c r="AO116"/>
  <c r="AN116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C116"/>
  <c r="B116"/>
  <c r="FF115"/>
  <c r="FE115"/>
  <c r="FD115"/>
  <c r="FC115"/>
  <c r="FB115"/>
  <c r="FA115"/>
  <c r="EZ115"/>
  <c r="EY115"/>
  <c r="EX115"/>
  <c r="EW115"/>
  <c r="EV115"/>
  <c r="EU115"/>
  <c r="ET115"/>
  <c r="ES115"/>
  <c r="ER115"/>
  <c r="EQ115"/>
  <c r="EP115"/>
  <c r="EO115"/>
  <c r="EN115"/>
  <c r="EM115"/>
  <c r="EL115"/>
  <c r="EK115"/>
  <c r="EJ115"/>
  <c r="EI115"/>
  <c r="EH115"/>
  <c r="EG115"/>
  <c r="EF115"/>
  <c r="EE115"/>
  <c r="ED115"/>
  <c r="EC115"/>
  <c r="EB115"/>
  <c r="EA115"/>
  <c r="DZ115"/>
  <c r="DY115"/>
  <c r="DX115"/>
  <c r="DW115"/>
  <c r="DV115"/>
  <c r="DU115"/>
  <c r="DT115"/>
  <c r="DS115"/>
  <c r="DR115"/>
  <c r="DQ115"/>
  <c r="DP115"/>
  <c r="DO115"/>
  <c r="DN115"/>
  <c r="DM115"/>
  <c r="DL115"/>
  <c r="DK115"/>
  <c r="DJ115"/>
  <c r="DI115"/>
  <c r="DH115"/>
  <c r="DG115"/>
  <c r="DF115"/>
  <c r="DE115"/>
  <c r="DD115"/>
  <c r="DC115"/>
  <c r="DB115"/>
  <c r="DA115"/>
  <c r="CZ115"/>
  <c r="CY115"/>
  <c r="CX115"/>
  <c r="CW115"/>
  <c r="CV115"/>
  <c r="CU115"/>
  <c r="CT115"/>
  <c r="CS115"/>
  <c r="CR115"/>
  <c r="CQ115"/>
  <c r="CP115"/>
  <c r="CO115"/>
  <c r="CN115"/>
  <c r="CM115"/>
  <c r="CL115"/>
  <c r="CK115"/>
  <c r="CJ115"/>
  <c r="CI115"/>
  <c r="CH115"/>
  <c r="CG115"/>
  <c r="CF115"/>
  <c r="CE115"/>
  <c r="CD115"/>
  <c r="CC115"/>
  <c r="CB115"/>
  <c r="CA115"/>
  <c r="BZ115"/>
  <c r="BY115"/>
  <c r="BX115"/>
  <c r="BW115"/>
  <c r="BV115"/>
  <c r="BU115"/>
  <c r="BT115"/>
  <c r="BS115"/>
  <c r="BR115"/>
  <c r="BQ115"/>
  <c r="BP115"/>
  <c r="BO115"/>
  <c r="BN115"/>
  <c r="BM115"/>
  <c r="BL115"/>
  <c r="BK115"/>
  <c r="BJ115"/>
  <c r="BI115"/>
  <c r="BH115"/>
  <c r="BG115"/>
  <c r="BF115"/>
  <c r="BE115"/>
  <c r="BD115"/>
  <c r="BC115"/>
  <c r="BB115"/>
  <c r="BA115"/>
  <c r="AZ115"/>
  <c r="AY115"/>
  <c r="AX115"/>
  <c r="AW115"/>
  <c r="AV115"/>
  <c r="AU115"/>
  <c r="AT115"/>
  <c r="AS115"/>
  <c r="AR115"/>
  <c r="AQ115"/>
  <c r="AP115"/>
  <c r="AO115"/>
  <c r="AN115"/>
  <c r="AM115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115"/>
  <c r="B115"/>
  <c r="FF114"/>
  <c r="FE114"/>
  <c r="FD114"/>
  <c r="FC114"/>
  <c r="FB114"/>
  <c r="FA114"/>
  <c r="EZ114"/>
  <c r="EY114"/>
  <c r="EX114"/>
  <c r="EW114"/>
  <c r="EV114"/>
  <c r="EU114"/>
  <c r="ET114"/>
  <c r="ES114"/>
  <c r="ER114"/>
  <c r="EQ114"/>
  <c r="EP114"/>
  <c r="EO114"/>
  <c r="EN114"/>
  <c r="EM114"/>
  <c r="EL114"/>
  <c r="EK114"/>
  <c r="EJ114"/>
  <c r="EI114"/>
  <c r="EH114"/>
  <c r="EG114"/>
  <c r="EF114"/>
  <c r="EE114"/>
  <c r="ED114"/>
  <c r="EC114"/>
  <c r="EB114"/>
  <c r="EA114"/>
  <c r="DZ114"/>
  <c r="DY114"/>
  <c r="DX114"/>
  <c r="DW114"/>
  <c r="DV114"/>
  <c r="DU114"/>
  <c r="DT114"/>
  <c r="DS114"/>
  <c r="DR114"/>
  <c r="DQ114"/>
  <c r="DP114"/>
  <c r="DO114"/>
  <c r="DN114"/>
  <c r="DM114"/>
  <c r="DL114"/>
  <c r="DK114"/>
  <c r="DJ114"/>
  <c r="DI114"/>
  <c r="DH114"/>
  <c r="DG114"/>
  <c r="DF114"/>
  <c r="DE114"/>
  <c r="DD114"/>
  <c r="DC114"/>
  <c r="DB114"/>
  <c r="DA114"/>
  <c r="CZ114"/>
  <c r="CY114"/>
  <c r="CX114"/>
  <c r="CW114"/>
  <c r="CV114"/>
  <c r="CU114"/>
  <c r="CT114"/>
  <c r="CS114"/>
  <c r="CR114"/>
  <c r="CQ114"/>
  <c r="CP114"/>
  <c r="CO114"/>
  <c r="CN114"/>
  <c r="CM114"/>
  <c r="CL114"/>
  <c r="CK114"/>
  <c r="CJ114"/>
  <c r="CI114"/>
  <c r="CH114"/>
  <c r="CG114"/>
  <c r="CF114"/>
  <c r="CE114"/>
  <c r="CD114"/>
  <c r="CC114"/>
  <c r="CB114"/>
  <c r="CA114"/>
  <c r="BZ114"/>
  <c r="BY114"/>
  <c r="BX114"/>
  <c r="BW114"/>
  <c r="BV114"/>
  <c r="BU114"/>
  <c r="BT114"/>
  <c r="BS114"/>
  <c r="BR114"/>
  <c r="BQ114"/>
  <c r="BP114"/>
  <c r="BO114"/>
  <c r="BN114"/>
  <c r="BM114"/>
  <c r="BL114"/>
  <c r="BK114"/>
  <c r="BJ114"/>
  <c r="BI114"/>
  <c r="BH114"/>
  <c r="BG114"/>
  <c r="BF114"/>
  <c r="BE114"/>
  <c r="BD114"/>
  <c r="BC114"/>
  <c r="BB114"/>
  <c r="BA114"/>
  <c r="AZ114"/>
  <c r="AY114"/>
  <c r="AX114"/>
  <c r="AW114"/>
  <c r="AV114"/>
  <c r="AU114"/>
  <c r="AT114"/>
  <c r="AS114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C114"/>
  <c r="B114"/>
  <c r="FF113"/>
  <c r="FE113"/>
  <c r="FD113"/>
  <c r="FC113"/>
  <c r="FB113"/>
  <c r="FA113"/>
  <c r="EZ113"/>
  <c r="EY113"/>
  <c r="EX113"/>
  <c r="EW113"/>
  <c r="EV113"/>
  <c r="EU113"/>
  <c r="ET113"/>
  <c r="ES113"/>
  <c r="ER113"/>
  <c r="EQ113"/>
  <c r="EP113"/>
  <c r="EO113"/>
  <c r="EN113"/>
  <c r="EM113"/>
  <c r="EL113"/>
  <c r="EK113"/>
  <c r="EJ113"/>
  <c r="EI113"/>
  <c r="EH113"/>
  <c r="EG113"/>
  <c r="EF113"/>
  <c r="EE113"/>
  <c r="ED113"/>
  <c r="EC113"/>
  <c r="EB113"/>
  <c r="EA113"/>
  <c r="DZ113"/>
  <c r="DY113"/>
  <c r="DX113"/>
  <c r="DW113"/>
  <c r="DV113"/>
  <c r="DU113"/>
  <c r="DT113"/>
  <c r="DS113"/>
  <c r="DR113"/>
  <c r="DQ113"/>
  <c r="DP113"/>
  <c r="DO113"/>
  <c r="DN113"/>
  <c r="DM113"/>
  <c r="DL113"/>
  <c r="DK113"/>
  <c r="DJ113"/>
  <c r="DI113"/>
  <c r="DH113"/>
  <c r="DG113"/>
  <c r="DF113"/>
  <c r="DE113"/>
  <c r="DD113"/>
  <c r="DC113"/>
  <c r="DB113"/>
  <c r="DA113"/>
  <c r="CZ113"/>
  <c r="CY113"/>
  <c r="CX113"/>
  <c r="CW113"/>
  <c r="CV113"/>
  <c r="CU113"/>
  <c r="CT113"/>
  <c r="CS113"/>
  <c r="CR113"/>
  <c r="CQ113"/>
  <c r="CP113"/>
  <c r="CO113"/>
  <c r="CN113"/>
  <c r="CM113"/>
  <c r="CL113"/>
  <c r="CK113"/>
  <c r="CJ113"/>
  <c r="CI113"/>
  <c r="CH113"/>
  <c r="CG113"/>
  <c r="CF113"/>
  <c r="CE113"/>
  <c r="CD113"/>
  <c r="CC113"/>
  <c r="CB113"/>
  <c r="CA113"/>
  <c r="BZ113"/>
  <c r="BY113"/>
  <c r="BX113"/>
  <c r="BW113"/>
  <c r="BV113"/>
  <c r="BU113"/>
  <c r="BT113"/>
  <c r="BS113"/>
  <c r="BR113"/>
  <c r="BQ113"/>
  <c r="BP113"/>
  <c r="BO113"/>
  <c r="BN113"/>
  <c r="BM113"/>
  <c r="BL113"/>
  <c r="BK113"/>
  <c r="BJ113"/>
  <c r="BI113"/>
  <c r="BH113"/>
  <c r="BG113"/>
  <c r="BF113"/>
  <c r="BE113"/>
  <c r="BD113"/>
  <c r="BC113"/>
  <c r="BB113"/>
  <c r="BA113"/>
  <c r="AZ113"/>
  <c r="AY113"/>
  <c r="AX113"/>
  <c r="AW113"/>
  <c r="AV113"/>
  <c r="AU113"/>
  <c r="AT113"/>
  <c r="AS113"/>
  <c r="AR113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B113"/>
  <c r="FF112"/>
  <c r="FE112"/>
  <c r="FD112"/>
  <c r="FC112"/>
  <c r="FB112"/>
  <c r="FA112"/>
  <c r="EZ112"/>
  <c r="EY112"/>
  <c r="EX112"/>
  <c r="EW112"/>
  <c r="EV112"/>
  <c r="EU112"/>
  <c r="ET112"/>
  <c r="ES112"/>
  <c r="ER112"/>
  <c r="EQ112"/>
  <c r="EP112"/>
  <c r="EO112"/>
  <c r="EN112"/>
  <c r="EM112"/>
  <c r="EL112"/>
  <c r="EK112"/>
  <c r="EJ112"/>
  <c r="EI112"/>
  <c r="EH112"/>
  <c r="EG112"/>
  <c r="EF112"/>
  <c r="EE112"/>
  <c r="ED112"/>
  <c r="EC112"/>
  <c r="EB112"/>
  <c r="EA112"/>
  <c r="DZ112"/>
  <c r="DY112"/>
  <c r="DX112"/>
  <c r="DW112"/>
  <c r="DV112"/>
  <c r="DU112"/>
  <c r="DT112"/>
  <c r="DS112"/>
  <c r="DR112"/>
  <c r="DQ112"/>
  <c r="DP112"/>
  <c r="DO112"/>
  <c r="DN112"/>
  <c r="DM112"/>
  <c r="DL112"/>
  <c r="DK112"/>
  <c r="DJ112"/>
  <c r="DI112"/>
  <c r="DH112"/>
  <c r="DG112"/>
  <c r="DF112"/>
  <c r="DE112"/>
  <c r="DD112"/>
  <c r="DC112"/>
  <c r="DB112"/>
  <c r="DA112"/>
  <c r="CZ112"/>
  <c r="CY112"/>
  <c r="CX112"/>
  <c r="CW112"/>
  <c r="CV112"/>
  <c r="CU112"/>
  <c r="CT112"/>
  <c r="CS112"/>
  <c r="CR112"/>
  <c r="CQ112"/>
  <c r="CP112"/>
  <c r="CO112"/>
  <c r="CN112"/>
  <c r="CM112"/>
  <c r="CL112"/>
  <c r="CK112"/>
  <c r="CJ112"/>
  <c r="CI112"/>
  <c r="CH112"/>
  <c r="CG112"/>
  <c r="CF112"/>
  <c r="CE112"/>
  <c r="CD112"/>
  <c r="CC112"/>
  <c r="CB112"/>
  <c r="CA112"/>
  <c r="BZ112"/>
  <c r="BY112"/>
  <c r="BX112"/>
  <c r="BW112"/>
  <c r="BV112"/>
  <c r="BU112"/>
  <c r="BT112"/>
  <c r="BS112"/>
  <c r="BR112"/>
  <c r="BQ112"/>
  <c r="BP112"/>
  <c r="BO112"/>
  <c r="BN112"/>
  <c r="BM112"/>
  <c r="BL112"/>
  <c r="BK112"/>
  <c r="BJ112"/>
  <c r="BI112"/>
  <c r="BH112"/>
  <c r="BG112"/>
  <c r="BF112"/>
  <c r="BE112"/>
  <c r="BD112"/>
  <c r="BC112"/>
  <c r="BB112"/>
  <c r="BA112"/>
  <c r="AZ112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C112"/>
  <c r="B112"/>
  <c r="FF111"/>
  <c r="FE111"/>
  <c r="FD111"/>
  <c r="FC111"/>
  <c r="FB111"/>
  <c r="FA111"/>
  <c r="EZ111"/>
  <c r="EY111"/>
  <c r="EX111"/>
  <c r="EW111"/>
  <c r="EV111"/>
  <c r="EU111"/>
  <c r="ET111"/>
  <c r="ES111"/>
  <c r="ER111"/>
  <c r="EQ111"/>
  <c r="EP111"/>
  <c r="EO111"/>
  <c r="EN111"/>
  <c r="EM111"/>
  <c r="EL111"/>
  <c r="EK111"/>
  <c r="EJ111"/>
  <c r="EI111"/>
  <c r="EH111"/>
  <c r="EG111"/>
  <c r="EF111"/>
  <c r="EE111"/>
  <c r="ED111"/>
  <c r="EC111"/>
  <c r="EB111"/>
  <c r="EA111"/>
  <c r="DZ111"/>
  <c r="DY111"/>
  <c r="DX111"/>
  <c r="DW111"/>
  <c r="DV111"/>
  <c r="DU111"/>
  <c r="DT111"/>
  <c r="DS111"/>
  <c r="DR111"/>
  <c r="DQ111"/>
  <c r="DP111"/>
  <c r="DO111"/>
  <c r="DN111"/>
  <c r="DM111"/>
  <c r="DL111"/>
  <c r="DK111"/>
  <c r="DJ111"/>
  <c r="DI111"/>
  <c r="DH111"/>
  <c r="DG111"/>
  <c r="DF111"/>
  <c r="DE111"/>
  <c r="DD111"/>
  <c r="DC111"/>
  <c r="DB111"/>
  <c r="DA111"/>
  <c r="CZ111"/>
  <c r="CY111"/>
  <c r="CX111"/>
  <c r="CW111"/>
  <c r="CV111"/>
  <c r="CU111"/>
  <c r="CT111"/>
  <c r="CS111"/>
  <c r="CR111"/>
  <c r="CQ111"/>
  <c r="CP111"/>
  <c r="CO111"/>
  <c r="CN111"/>
  <c r="CM111"/>
  <c r="CL111"/>
  <c r="CK111"/>
  <c r="CJ111"/>
  <c r="CI111"/>
  <c r="CH111"/>
  <c r="CG111"/>
  <c r="CF111"/>
  <c r="CE111"/>
  <c r="CD111"/>
  <c r="CC111"/>
  <c r="CB111"/>
  <c r="CA111"/>
  <c r="BZ111"/>
  <c r="BY111"/>
  <c r="BX111"/>
  <c r="BW111"/>
  <c r="BV111"/>
  <c r="BU111"/>
  <c r="BT111"/>
  <c r="BS111"/>
  <c r="BR111"/>
  <c r="BQ111"/>
  <c r="BP111"/>
  <c r="BO111"/>
  <c r="BN111"/>
  <c r="BM111"/>
  <c r="BL111"/>
  <c r="BK111"/>
  <c r="BJ111"/>
  <c r="BI111"/>
  <c r="BH111"/>
  <c r="BG111"/>
  <c r="BF111"/>
  <c r="BE111"/>
  <c r="BD111"/>
  <c r="BC111"/>
  <c r="BB111"/>
  <c r="BA111"/>
  <c r="AZ111"/>
  <c r="AY111"/>
  <c r="AX111"/>
  <c r="AW111"/>
  <c r="AV111"/>
  <c r="AU111"/>
  <c r="AT111"/>
  <c r="AS111"/>
  <c r="AR111"/>
  <c r="AQ111"/>
  <c r="AP111"/>
  <c r="AO111"/>
  <c r="AN111"/>
  <c r="AM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B111"/>
  <c r="FF110"/>
  <c r="FE110"/>
  <c r="FD110"/>
  <c r="FC110"/>
  <c r="FB110"/>
  <c r="FA110"/>
  <c r="EZ110"/>
  <c r="EY110"/>
  <c r="EX110"/>
  <c r="EW110"/>
  <c r="EV110"/>
  <c r="EU110"/>
  <c r="ET110"/>
  <c r="ES110"/>
  <c r="ER110"/>
  <c r="EQ110"/>
  <c r="EP110"/>
  <c r="EO110"/>
  <c r="EN110"/>
  <c r="EM110"/>
  <c r="EL110"/>
  <c r="EK110"/>
  <c r="EJ110"/>
  <c r="EI110"/>
  <c r="EH110"/>
  <c r="EG110"/>
  <c r="EF110"/>
  <c r="EE110"/>
  <c r="ED110"/>
  <c r="EC110"/>
  <c r="EB110"/>
  <c r="EA110"/>
  <c r="DZ110"/>
  <c r="DY110"/>
  <c r="DX110"/>
  <c r="DW110"/>
  <c r="DV110"/>
  <c r="DU110"/>
  <c r="DT110"/>
  <c r="DS110"/>
  <c r="DR110"/>
  <c r="DQ110"/>
  <c r="DP110"/>
  <c r="DO110"/>
  <c r="DN110"/>
  <c r="DM110"/>
  <c r="DL110"/>
  <c r="DK110"/>
  <c r="DJ110"/>
  <c r="DI110"/>
  <c r="DH110"/>
  <c r="DG110"/>
  <c r="DF110"/>
  <c r="DE110"/>
  <c r="DD110"/>
  <c r="DC110"/>
  <c r="DB110"/>
  <c r="DA110"/>
  <c r="CZ110"/>
  <c r="CY110"/>
  <c r="CX110"/>
  <c r="CW110"/>
  <c r="CV110"/>
  <c r="CU110"/>
  <c r="CT110"/>
  <c r="CS110"/>
  <c r="CR110"/>
  <c r="CQ110"/>
  <c r="CP110"/>
  <c r="CO110"/>
  <c r="CN110"/>
  <c r="CM110"/>
  <c r="CL110"/>
  <c r="CK110"/>
  <c r="CJ110"/>
  <c r="CI110"/>
  <c r="CH110"/>
  <c r="CG110"/>
  <c r="CF110"/>
  <c r="CE110"/>
  <c r="CD110"/>
  <c r="CC110"/>
  <c r="CB110"/>
  <c r="CA110"/>
  <c r="BZ110"/>
  <c r="BY110"/>
  <c r="BX110"/>
  <c r="BW110"/>
  <c r="BV110"/>
  <c r="BU110"/>
  <c r="BT110"/>
  <c r="BS110"/>
  <c r="BR110"/>
  <c r="BQ110"/>
  <c r="BP110"/>
  <c r="BO110"/>
  <c r="BN110"/>
  <c r="BM110"/>
  <c r="BL110"/>
  <c r="BK110"/>
  <c r="BJ110"/>
  <c r="BI110"/>
  <c r="BH110"/>
  <c r="BG110"/>
  <c r="BF110"/>
  <c r="BE110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110"/>
  <c r="FF109"/>
  <c r="FE109"/>
  <c r="FD109"/>
  <c r="FC109"/>
  <c r="FB109"/>
  <c r="FA109"/>
  <c r="EZ109"/>
  <c r="EY109"/>
  <c r="EX109"/>
  <c r="EW109"/>
  <c r="EV109"/>
  <c r="EU109"/>
  <c r="ET109"/>
  <c r="ES109"/>
  <c r="ER109"/>
  <c r="EQ109"/>
  <c r="EP109"/>
  <c r="EO109"/>
  <c r="EN109"/>
  <c r="EM109"/>
  <c r="EL109"/>
  <c r="EK109"/>
  <c r="EJ109"/>
  <c r="EI109"/>
  <c r="EH109"/>
  <c r="EG109"/>
  <c r="EF109"/>
  <c r="EE109"/>
  <c r="ED109"/>
  <c r="EC109"/>
  <c r="EB109"/>
  <c r="EA109"/>
  <c r="DZ109"/>
  <c r="DY109"/>
  <c r="DX109"/>
  <c r="DW109"/>
  <c r="DV109"/>
  <c r="DU109"/>
  <c r="DT109"/>
  <c r="DS109"/>
  <c r="DR109"/>
  <c r="DQ109"/>
  <c r="DP109"/>
  <c r="DO109"/>
  <c r="DN109"/>
  <c r="DM109"/>
  <c r="DL109"/>
  <c r="DK109"/>
  <c r="DJ109"/>
  <c r="DI109"/>
  <c r="DH109"/>
  <c r="DG109"/>
  <c r="DF109"/>
  <c r="DE109"/>
  <c r="DD109"/>
  <c r="DC109"/>
  <c r="DB109"/>
  <c r="DA109"/>
  <c r="CZ109"/>
  <c r="CY109"/>
  <c r="CX109"/>
  <c r="CW109"/>
  <c r="CV109"/>
  <c r="CU109"/>
  <c r="CT109"/>
  <c r="CS109"/>
  <c r="CR109"/>
  <c r="CQ109"/>
  <c r="CP109"/>
  <c r="CO109"/>
  <c r="CN109"/>
  <c r="CM109"/>
  <c r="CL109"/>
  <c r="CK109"/>
  <c r="CJ109"/>
  <c r="CI109"/>
  <c r="CH109"/>
  <c r="CG109"/>
  <c r="CF109"/>
  <c r="CE109"/>
  <c r="CD109"/>
  <c r="CC109"/>
  <c r="CB109"/>
  <c r="CA109"/>
  <c r="BZ109"/>
  <c r="BY109"/>
  <c r="BX109"/>
  <c r="BW109"/>
  <c r="BV109"/>
  <c r="BU109"/>
  <c r="BT109"/>
  <c r="BS109"/>
  <c r="BR109"/>
  <c r="BQ109"/>
  <c r="BP109"/>
  <c r="BO109"/>
  <c r="BN109"/>
  <c r="BM109"/>
  <c r="BL109"/>
  <c r="BK109"/>
  <c r="BJ109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B109"/>
  <c r="FF108"/>
  <c r="FE108"/>
  <c r="FD108"/>
  <c r="FC108"/>
  <c r="FB108"/>
  <c r="FA108"/>
  <c r="EZ108"/>
  <c r="EY108"/>
  <c r="EX108"/>
  <c r="EW108"/>
  <c r="EV108"/>
  <c r="EU108"/>
  <c r="ET108"/>
  <c r="ES108"/>
  <c r="ER108"/>
  <c r="EQ108"/>
  <c r="EP108"/>
  <c r="EO108"/>
  <c r="EN108"/>
  <c r="EM108"/>
  <c r="EL108"/>
  <c r="EK108"/>
  <c r="EJ108"/>
  <c r="EI108"/>
  <c r="EH108"/>
  <c r="EG108"/>
  <c r="EF108"/>
  <c r="EE108"/>
  <c r="ED108"/>
  <c r="EC108"/>
  <c r="EB108"/>
  <c r="EA108"/>
  <c r="DZ108"/>
  <c r="DY108"/>
  <c r="DX108"/>
  <c r="DW108"/>
  <c r="DV108"/>
  <c r="DU108"/>
  <c r="DT108"/>
  <c r="DS108"/>
  <c r="DR108"/>
  <c r="DQ108"/>
  <c r="DP108"/>
  <c r="DO108"/>
  <c r="DN108"/>
  <c r="DM108"/>
  <c r="DL108"/>
  <c r="DK108"/>
  <c r="DJ108"/>
  <c r="DI108"/>
  <c r="DH108"/>
  <c r="DG108"/>
  <c r="DF108"/>
  <c r="DE108"/>
  <c r="DD108"/>
  <c r="DC108"/>
  <c r="DB108"/>
  <c r="DA108"/>
  <c r="CZ108"/>
  <c r="CY108"/>
  <c r="CX108"/>
  <c r="CW108"/>
  <c r="CV108"/>
  <c r="CU108"/>
  <c r="CT108"/>
  <c r="CS108"/>
  <c r="CR108"/>
  <c r="CQ108"/>
  <c r="CP108"/>
  <c r="CO108"/>
  <c r="CN108"/>
  <c r="CM108"/>
  <c r="CL108"/>
  <c r="CK108"/>
  <c r="CJ108"/>
  <c r="CI108"/>
  <c r="CH108"/>
  <c r="CG108"/>
  <c r="CF108"/>
  <c r="CE108"/>
  <c r="CD108"/>
  <c r="CC108"/>
  <c r="CB108"/>
  <c r="CA108"/>
  <c r="BZ108"/>
  <c r="BY108"/>
  <c r="BX108"/>
  <c r="BW108"/>
  <c r="BV108"/>
  <c r="BU108"/>
  <c r="BT108"/>
  <c r="BS108"/>
  <c r="BR108"/>
  <c r="BQ108"/>
  <c r="BP108"/>
  <c r="BO108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B108"/>
  <c r="FF107"/>
  <c r="FE107"/>
  <c r="FD107"/>
  <c r="FC107"/>
  <c r="FB107"/>
  <c r="FA107"/>
  <c r="EZ107"/>
  <c r="EY107"/>
  <c r="EX107"/>
  <c r="EW107"/>
  <c r="EV107"/>
  <c r="EU107"/>
  <c r="ET107"/>
  <c r="ES107"/>
  <c r="ER107"/>
  <c r="EQ107"/>
  <c r="EP107"/>
  <c r="EO107"/>
  <c r="EN107"/>
  <c r="EM107"/>
  <c r="EL107"/>
  <c r="EK107"/>
  <c r="EJ107"/>
  <c r="EI107"/>
  <c r="EH107"/>
  <c r="EG107"/>
  <c r="EF107"/>
  <c r="EE107"/>
  <c r="ED107"/>
  <c r="EC107"/>
  <c r="EB107"/>
  <c r="EA107"/>
  <c r="DZ107"/>
  <c r="DY107"/>
  <c r="DX107"/>
  <c r="DW107"/>
  <c r="DV107"/>
  <c r="DU107"/>
  <c r="DT107"/>
  <c r="DS107"/>
  <c r="DR107"/>
  <c r="DQ107"/>
  <c r="DP107"/>
  <c r="DO107"/>
  <c r="DN107"/>
  <c r="DM107"/>
  <c r="DL107"/>
  <c r="DK107"/>
  <c r="DJ107"/>
  <c r="DI107"/>
  <c r="DH107"/>
  <c r="DG107"/>
  <c r="DF107"/>
  <c r="DE107"/>
  <c r="DD107"/>
  <c r="DC107"/>
  <c r="DB107"/>
  <c r="DA107"/>
  <c r="CZ107"/>
  <c r="CY107"/>
  <c r="CX107"/>
  <c r="CW107"/>
  <c r="CV107"/>
  <c r="CU107"/>
  <c r="CT107"/>
  <c r="CS107"/>
  <c r="CR107"/>
  <c r="CQ107"/>
  <c r="CP107"/>
  <c r="CO107"/>
  <c r="CN107"/>
  <c r="CM107"/>
  <c r="CL107"/>
  <c r="CK107"/>
  <c r="CJ107"/>
  <c r="CI107"/>
  <c r="CH107"/>
  <c r="CG107"/>
  <c r="CF107"/>
  <c r="CE107"/>
  <c r="CD107"/>
  <c r="CC107"/>
  <c r="CB107"/>
  <c r="CA107"/>
  <c r="BZ107"/>
  <c r="BY107"/>
  <c r="BX107"/>
  <c r="BW107"/>
  <c r="BV107"/>
  <c r="BU107"/>
  <c r="BT107"/>
  <c r="BS107"/>
  <c r="BR107"/>
  <c r="BQ107"/>
  <c r="BP107"/>
  <c r="BO107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B107"/>
  <c r="FF106"/>
  <c r="FE106"/>
  <c r="FD106"/>
  <c r="FC106"/>
  <c r="FB106"/>
  <c r="FA106"/>
  <c r="EZ106"/>
  <c r="EY106"/>
  <c r="EX106"/>
  <c r="EW106"/>
  <c r="EV106"/>
  <c r="EU106"/>
  <c r="ET106"/>
  <c r="ES106"/>
  <c r="ER106"/>
  <c r="EQ106"/>
  <c r="EP106"/>
  <c r="EO106"/>
  <c r="EN106"/>
  <c r="EM106"/>
  <c r="EL106"/>
  <c r="EK106"/>
  <c r="EJ106"/>
  <c r="EI106"/>
  <c r="EH106"/>
  <c r="EG106"/>
  <c r="EF106"/>
  <c r="EE106"/>
  <c r="ED106"/>
  <c r="EC106"/>
  <c r="EB106"/>
  <c r="EA106"/>
  <c r="DZ106"/>
  <c r="DY106"/>
  <c r="DX106"/>
  <c r="DW106"/>
  <c r="DV106"/>
  <c r="DU106"/>
  <c r="DT106"/>
  <c r="DS106"/>
  <c r="DR106"/>
  <c r="DQ106"/>
  <c r="DP106"/>
  <c r="DO106"/>
  <c r="DN106"/>
  <c r="DM106"/>
  <c r="DL106"/>
  <c r="DK106"/>
  <c r="DJ106"/>
  <c r="DI106"/>
  <c r="DH106"/>
  <c r="DG106"/>
  <c r="DF106"/>
  <c r="DE106"/>
  <c r="DD106"/>
  <c r="DC106"/>
  <c r="DB106"/>
  <c r="DA106"/>
  <c r="CZ106"/>
  <c r="CY106"/>
  <c r="CX106"/>
  <c r="CW106"/>
  <c r="CV106"/>
  <c r="CU106"/>
  <c r="CT106"/>
  <c r="CS106"/>
  <c r="CR106"/>
  <c r="CQ106"/>
  <c r="CP106"/>
  <c r="CO106"/>
  <c r="CN106"/>
  <c r="CM106"/>
  <c r="CL106"/>
  <c r="CK106"/>
  <c r="CJ106"/>
  <c r="CI106"/>
  <c r="CH106"/>
  <c r="CG106"/>
  <c r="CF106"/>
  <c r="CE106"/>
  <c r="CD106"/>
  <c r="CC106"/>
  <c r="CB106"/>
  <c r="CA106"/>
  <c r="BZ106"/>
  <c r="BY106"/>
  <c r="BX106"/>
  <c r="BW106"/>
  <c r="BV106"/>
  <c r="BU106"/>
  <c r="BT106"/>
  <c r="BS106"/>
  <c r="BR106"/>
  <c r="BQ106"/>
  <c r="BP106"/>
  <c r="BO106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FF105"/>
  <c r="FE105"/>
  <c r="FD105"/>
  <c r="FC105"/>
  <c r="FB105"/>
  <c r="FA105"/>
  <c r="EZ105"/>
  <c r="EY105"/>
  <c r="EX105"/>
  <c r="EW105"/>
  <c r="EV105"/>
  <c r="EU105"/>
  <c r="ET105"/>
  <c r="ES105"/>
  <c r="ER105"/>
  <c r="EQ105"/>
  <c r="EP105"/>
  <c r="EO105"/>
  <c r="EN105"/>
  <c r="EM105"/>
  <c r="EL105"/>
  <c r="EK105"/>
  <c r="EJ105"/>
  <c r="EI105"/>
  <c r="EH105"/>
  <c r="EG105"/>
  <c r="EF105"/>
  <c r="EE105"/>
  <c r="ED105"/>
  <c r="EC105"/>
  <c r="EB105"/>
  <c r="EA105"/>
  <c r="DZ105"/>
  <c r="DY105"/>
  <c r="DX105"/>
  <c r="DW105"/>
  <c r="DV105"/>
  <c r="DU105"/>
  <c r="DT105"/>
  <c r="DS105"/>
  <c r="DR105"/>
  <c r="DQ105"/>
  <c r="DP105"/>
  <c r="DO105"/>
  <c r="DN105"/>
  <c r="DM105"/>
  <c r="DL105"/>
  <c r="DK105"/>
  <c r="DJ105"/>
  <c r="DI105"/>
  <c r="DH105"/>
  <c r="DG105"/>
  <c r="DF105"/>
  <c r="DE105"/>
  <c r="DD105"/>
  <c r="DC105"/>
  <c r="DB105"/>
  <c r="DA105"/>
  <c r="CZ105"/>
  <c r="CY105"/>
  <c r="CX105"/>
  <c r="CW105"/>
  <c r="CV105"/>
  <c r="CU105"/>
  <c r="CT105"/>
  <c r="CS105"/>
  <c r="CR105"/>
  <c r="CQ105"/>
  <c r="CP105"/>
  <c r="CO105"/>
  <c r="CN105"/>
  <c r="CM105"/>
  <c r="CL105"/>
  <c r="CK105"/>
  <c r="CJ105"/>
  <c r="CI105"/>
  <c r="CH105"/>
  <c r="CG105"/>
  <c r="CF105"/>
  <c r="CE105"/>
  <c r="CD105"/>
  <c r="CC105"/>
  <c r="CB105"/>
  <c r="CA105"/>
  <c r="BZ105"/>
  <c r="BY105"/>
  <c r="BX105"/>
  <c r="BW105"/>
  <c r="BV105"/>
  <c r="BU105"/>
  <c r="BT105"/>
  <c r="BS105"/>
  <c r="BR105"/>
  <c r="BQ105"/>
  <c r="BP105"/>
  <c r="BO105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105"/>
  <c r="FF104"/>
  <c r="FE104"/>
  <c r="FD104"/>
  <c r="FC104"/>
  <c r="FB104"/>
  <c r="FA104"/>
  <c r="EZ104"/>
  <c r="EY104"/>
  <c r="EX104"/>
  <c r="EW104"/>
  <c r="EV104"/>
  <c r="EU104"/>
  <c r="ET104"/>
  <c r="ES104"/>
  <c r="ER104"/>
  <c r="EQ104"/>
  <c r="EP104"/>
  <c r="EO104"/>
  <c r="EN104"/>
  <c r="EM104"/>
  <c r="EL104"/>
  <c r="EK104"/>
  <c r="EJ104"/>
  <c r="EI104"/>
  <c r="EH104"/>
  <c r="EG104"/>
  <c r="EF104"/>
  <c r="EE104"/>
  <c r="ED104"/>
  <c r="EC104"/>
  <c r="EB104"/>
  <c r="EA104"/>
  <c r="DZ104"/>
  <c r="DY104"/>
  <c r="DX104"/>
  <c r="DW104"/>
  <c r="DV104"/>
  <c r="DU104"/>
  <c r="DT104"/>
  <c r="DS104"/>
  <c r="DR104"/>
  <c r="DQ104"/>
  <c r="DP104"/>
  <c r="DO104"/>
  <c r="DN104"/>
  <c r="DM104"/>
  <c r="DL104"/>
  <c r="DK104"/>
  <c r="DJ104"/>
  <c r="DI104"/>
  <c r="DH104"/>
  <c r="DG104"/>
  <c r="DF104"/>
  <c r="DE104"/>
  <c r="DD104"/>
  <c r="DC104"/>
  <c r="DB104"/>
  <c r="DA104"/>
  <c r="CZ104"/>
  <c r="CY104"/>
  <c r="CX104"/>
  <c r="CW104"/>
  <c r="CV104"/>
  <c r="CU104"/>
  <c r="CT104"/>
  <c r="CS104"/>
  <c r="CR104"/>
  <c r="CQ104"/>
  <c r="CP104"/>
  <c r="CO104"/>
  <c r="CN104"/>
  <c r="CM104"/>
  <c r="CL104"/>
  <c r="CK104"/>
  <c r="CJ104"/>
  <c r="CI104"/>
  <c r="CH104"/>
  <c r="CG104"/>
  <c r="CF104"/>
  <c r="CE104"/>
  <c r="CD104"/>
  <c r="CC104"/>
  <c r="CB104"/>
  <c r="CA104"/>
  <c r="BZ104"/>
  <c r="BY104"/>
  <c r="BX104"/>
  <c r="BW104"/>
  <c r="BV104"/>
  <c r="BU104"/>
  <c r="BT104"/>
  <c r="BS104"/>
  <c r="BR104"/>
  <c r="BQ104"/>
  <c r="BP104"/>
  <c r="BO104"/>
  <c r="BN104"/>
  <c r="BM104"/>
  <c r="BL104"/>
  <c r="BK104"/>
  <c r="BJ104"/>
  <c r="BI104"/>
  <c r="BH104"/>
  <c r="BG104"/>
  <c r="BF104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B104"/>
  <c r="FF103"/>
  <c r="FE103"/>
  <c r="FD103"/>
  <c r="FC103"/>
  <c r="FB103"/>
  <c r="FA103"/>
  <c r="EZ103"/>
  <c r="EY103"/>
  <c r="EX103"/>
  <c r="EW103"/>
  <c r="EV103"/>
  <c r="EU103"/>
  <c r="ET103"/>
  <c r="ES103"/>
  <c r="ER103"/>
  <c r="EQ103"/>
  <c r="EP103"/>
  <c r="EO103"/>
  <c r="EN103"/>
  <c r="EM103"/>
  <c r="EL103"/>
  <c r="EK103"/>
  <c r="EJ103"/>
  <c r="EI103"/>
  <c r="EH103"/>
  <c r="EG103"/>
  <c r="EF103"/>
  <c r="EE103"/>
  <c r="ED103"/>
  <c r="EC103"/>
  <c r="EB103"/>
  <c r="EA103"/>
  <c r="DZ103"/>
  <c r="DY103"/>
  <c r="DX103"/>
  <c r="DW103"/>
  <c r="DV103"/>
  <c r="DU103"/>
  <c r="DT103"/>
  <c r="DS103"/>
  <c r="DR103"/>
  <c r="DQ103"/>
  <c r="DP103"/>
  <c r="DO103"/>
  <c r="DN103"/>
  <c r="DM103"/>
  <c r="DL103"/>
  <c r="DK103"/>
  <c r="DJ103"/>
  <c r="DI103"/>
  <c r="DH103"/>
  <c r="DG103"/>
  <c r="DF103"/>
  <c r="DE103"/>
  <c r="DD103"/>
  <c r="DC103"/>
  <c r="DB103"/>
  <c r="DA103"/>
  <c r="CZ103"/>
  <c r="CY103"/>
  <c r="CX103"/>
  <c r="CW103"/>
  <c r="CV103"/>
  <c r="CU103"/>
  <c r="CT103"/>
  <c r="CS103"/>
  <c r="CR103"/>
  <c r="CQ103"/>
  <c r="CP103"/>
  <c r="CO103"/>
  <c r="CN103"/>
  <c r="CM103"/>
  <c r="CL103"/>
  <c r="CK103"/>
  <c r="CJ103"/>
  <c r="CI103"/>
  <c r="CH103"/>
  <c r="CG103"/>
  <c r="CF103"/>
  <c r="CE103"/>
  <c r="CD103"/>
  <c r="CC103"/>
  <c r="CB103"/>
  <c r="CA103"/>
  <c r="BZ103"/>
  <c r="BY103"/>
  <c r="BX103"/>
  <c r="BW103"/>
  <c r="BV103"/>
  <c r="BU103"/>
  <c r="BT103"/>
  <c r="BS103"/>
  <c r="BR103"/>
  <c r="BQ103"/>
  <c r="BP103"/>
  <c r="BO103"/>
  <c r="BN103"/>
  <c r="BM103"/>
  <c r="BL103"/>
  <c r="BK103"/>
  <c r="BJ103"/>
  <c r="BI103"/>
  <c r="BH103"/>
  <c r="BG103"/>
  <c r="BF103"/>
  <c r="BE103"/>
  <c r="BD103"/>
  <c r="BC103"/>
  <c r="BB103"/>
  <c r="BA103"/>
  <c r="AZ103"/>
  <c r="AY103"/>
  <c r="AX103"/>
  <c r="AW103"/>
  <c r="AV103"/>
  <c r="AU103"/>
  <c r="AT103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B103"/>
  <c r="FF102"/>
  <c r="FE102"/>
  <c r="FD102"/>
  <c r="FC102"/>
  <c r="FB102"/>
  <c r="FA102"/>
  <c r="EZ102"/>
  <c r="EY102"/>
  <c r="EX102"/>
  <c r="EW102"/>
  <c r="EV102"/>
  <c r="EU102"/>
  <c r="ET102"/>
  <c r="ES102"/>
  <c r="ER102"/>
  <c r="EQ102"/>
  <c r="EP102"/>
  <c r="EO102"/>
  <c r="EN102"/>
  <c r="EM102"/>
  <c r="EL102"/>
  <c r="EK102"/>
  <c r="EJ102"/>
  <c r="EI102"/>
  <c r="EH102"/>
  <c r="EG102"/>
  <c r="EF102"/>
  <c r="EE102"/>
  <c r="ED102"/>
  <c r="EC102"/>
  <c r="EB102"/>
  <c r="EA102"/>
  <c r="DZ102"/>
  <c r="DY102"/>
  <c r="DX102"/>
  <c r="DW102"/>
  <c r="DV102"/>
  <c r="DU102"/>
  <c r="DT102"/>
  <c r="DS102"/>
  <c r="DR102"/>
  <c r="DQ102"/>
  <c r="DP102"/>
  <c r="DO102"/>
  <c r="DN102"/>
  <c r="DM102"/>
  <c r="DL102"/>
  <c r="DK102"/>
  <c r="DJ102"/>
  <c r="DI102"/>
  <c r="DH102"/>
  <c r="DG102"/>
  <c r="DF102"/>
  <c r="DE102"/>
  <c r="DD102"/>
  <c r="DC102"/>
  <c r="DB102"/>
  <c r="DA102"/>
  <c r="CZ102"/>
  <c r="CY102"/>
  <c r="CX102"/>
  <c r="CW102"/>
  <c r="CV102"/>
  <c r="CU102"/>
  <c r="CT102"/>
  <c r="CS102"/>
  <c r="CR102"/>
  <c r="CQ102"/>
  <c r="CP102"/>
  <c r="CO102"/>
  <c r="CN102"/>
  <c r="CM102"/>
  <c r="CL102"/>
  <c r="CK102"/>
  <c r="CJ102"/>
  <c r="CI102"/>
  <c r="CH102"/>
  <c r="CG102"/>
  <c r="CF102"/>
  <c r="CE102"/>
  <c r="CD102"/>
  <c r="CC102"/>
  <c r="CB102"/>
  <c r="CA102"/>
  <c r="BZ102"/>
  <c r="BY102"/>
  <c r="BX102"/>
  <c r="BW102"/>
  <c r="BV102"/>
  <c r="BU102"/>
  <c r="BT102"/>
  <c r="BS102"/>
  <c r="BR102"/>
  <c r="BQ102"/>
  <c r="BP102"/>
  <c r="BO102"/>
  <c r="BN102"/>
  <c r="BM102"/>
  <c r="BL102"/>
  <c r="BK102"/>
  <c r="BJ102"/>
  <c r="BI102"/>
  <c r="BH102"/>
  <c r="BG102"/>
  <c r="BF102"/>
  <c r="BE102"/>
  <c r="BD102"/>
  <c r="BC102"/>
  <c r="BB102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FF101"/>
  <c r="FE101"/>
  <c r="FD101"/>
  <c r="FC101"/>
  <c r="FB101"/>
  <c r="FA101"/>
  <c r="EZ101"/>
  <c r="EY101"/>
  <c r="EX101"/>
  <c r="EW101"/>
  <c r="EV101"/>
  <c r="EU101"/>
  <c r="ET101"/>
  <c r="ES101"/>
  <c r="ER101"/>
  <c r="EQ101"/>
  <c r="EP101"/>
  <c r="EO101"/>
  <c r="EN101"/>
  <c r="EM101"/>
  <c r="EL101"/>
  <c r="EK101"/>
  <c r="EJ101"/>
  <c r="EI101"/>
  <c r="EH101"/>
  <c r="EG101"/>
  <c r="EF101"/>
  <c r="EE101"/>
  <c r="ED101"/>
  <c r="EC101"/>
  <c r="EB101"/>
  <c r="EA101"/>
  <c r="DZ101"/>
  <c r="DY101"/>
  <c r="DX101"/>
  <c r="DW101"/>
  <c r="DV101"/>
  <c r="DU101"/>
  <c r="DT101"/>
  <c r="DS101"/>
  <c r="DR101"/>
  <c r="DQ101"/>
  <c r="DP101"/>
  <c r="DO101"/>
  <c r="DN101"/>
  <c r="DM101"/>
  <c r="DL101"/>
  <c r="DK101"/>
  <c r="DJ101"/>
  <c r="DI101"/>
  <c r="DH101"/>
  <c r="DG101"/>
  <c r="DF101"/>
  <c r="DE101"/>
  <c r="DD101"/>
  <c r="DC101"/>
  <c r="DB101"/>
  <c r="DA101"/>
  <c r="CZ101"/>
  <c r="CY101"/>
  <c r="CX101"/>
  <c r="CW101"/>
  <c r="CV101"/>
  <c r="CU101"/>
  <c r="CT101"/>
  <c r="CS101"/>
  <c r="CR101"/>
  <c r="CQ101"/>
  <c r="CP101"/>
  <c r="CO101"/>
  <c r="CN101"/>
  <c r="CM101"/>
  <c r="CL101"/>
  <c r="CK101"/>
  <c r="CJ101"/>
  <c r="CI101"/>
  <c r="CH101"/>
  <c r="CG101"/>
  <c r="CF101"/>
  <c r="CE101"/>
  <c r="CD101"/>
  <c r="CC101"/>
  <c r="CB101"/>
  <c r="CA101"/>
  <c r="BZ101"/>
  <c r="BY101"/>
  <c r="BX101"/>
  <c r="BW101"/>
  <c r="BV101"/>
  <c r="BU101"/>
  <c r="BT101"/>
  <c r="BS101"/>
  <c r="BR101"/>
  <c r="BQ101"/>
  <c r="BP101"/>
  <c r="BO101"/>
  <c r="BN101"/>
  <c r="BM101"/>
  <c r="BL101"/>
  <c r="BK101"/>
  <c r="BJ101"/>
  <c r="BI101"/>
  <c r="BH101"/>
  <c r="BG101"/>
  <c r="BF101"/>
  <c r="BE101"/>
  <c r="BD101"/>
  <c r="BC101"/>
  <c r="BB101"/>
  <c r="BA101"/>
  <c r="AZ101"/>
  <c r="AY101"/>
  <c r="AX101"/>
  <c r="AW101"/>
  <c r="AV101"/>
  <c r="AU101"/>
  <c r="AT101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B101"/>
  <c r="FF100"/>
  <c r="FE100"/>
  <c r="FD100"/>
  <c r="FC100"/>
  <c r="FB100"/>
  <c r="FA100"/>
  <c r="EZ100"/>
  <c r="EY100"/>
  <c r="EX100"/>
  <c r="EW100"/>
  <c r="EV100"/>
  <c r="EU100"/>
  <c r="ET100"/>
  <c r="ES100"/>
  <c r="ER100"/>
  <c r="EQ100"/>
  <c r="EP100"/>
  <c r="EO100"/>
  <c r="EN100"/>
  <c r="EM100"/>
  <c r="EL100"/>
  <c r="EK100"/>
  <c r="EJ100"/>
  <c r="EI100"/>
  <c r="EH100"/>
  <c r="EG100"/>
  <c r="EF100"/>
  <c r="EE100"/>
  <c r="ED100"/>
  <c r="EC100"/>
  <c r="EB100"/>
  <c r="EA100"/>
  <c r="DZ100"/>
  <c r="DY100"/>
  <c r="DX100"/>
  <c r="DW100"/>
  <c r="DV100"/>
  <c r="DU100"/>
  <c r="DT100"/>
  <c r="DS100"/>
  <c r="DR100"/>
  <c r="DQ100"/>
  <c r="DP100"/>
  <c r="DO100"/>
  <c r="DN100"/>
  <c r="DM100"/>
  <c r="DL100"/>
  <c r="DK100"/>
  <c r="DJ100"/>
  <c r="DI100"/>
  <c r="DH100"/>
  <c r="DG100"/>
  <c r="DF100"/>
  <c r="DE100"/>
  <c r="DD100"/>
  <c r="DC100"/>
  <c r="DB100"/>
  <c r="DA100"/>
  <c r="CZ100"/>
  <c r="CY100"/>
  <c r="CX100"/>
  <c r="CW100"/>
  <c r="CV100"/>
  <c r="CU100"/>
  <c r="CT100"/>
  <c r="CS100"/>
  <c r="CR100"/>
  <c r="CQ100"/>
  <c r="CP100"/>
  <c r="CO100"/>
  <c r="CN100"/>
  <c r="CM100"/>
  <c r="CL100"/>
  <c r="CK100"/>
  <c r="CJ100"/>
  <c r="CI100"/>
  <c r="CH100"/>
  <c r="CG100"/>
  <c r="CF100"/>
  <c r="CE100"/>
  <c r="CD100"/>
  <c r="CC100"/>
  <c r="CB100"/>
  <c r="CA100"/>
  <c r="BZ100"/>
  <c r="BY100"/>
  <c r="BX100"/>
  <c r="BW100"/>
  <c r="BV100"/>
  <c r="BU100"/>
  <c r="BT100"/>
  <c r="BS100"/>
  <c r="BR100"/>
  <c r="BQ100"/>
  <c r="BP100"/>
  <c r="BO100"/>
  <c r="BN100"/>
  <c r="BM100"/>
  <c r="BL100"/>
  <c r="BK100"/>
  <c r="BJ100"/>
  <c r="BI100"/>
  <c r="BH100"/>
  <c r="BG100"/>
  <c r="BF100"/>
  <c r="BE100"/>
  <c r="BD100"/>
  <c r="BC100"/>
  <c r="BB100"/>
  <c r="BA100"/>
  <c r="AZ100"/>
  <c r="AY100"/>
  <c r="AX100"/>
  <c r="AW100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FF99"/>
  <c r="FE99"/>
  <c r="FD99"/>
  <c r="FC99"/>
  <c r="FB99"/>
  <c r="FA99"/>
  <c r="EZ99"/>
  <c r="EY99"/>
  <c r="EX99"/>
  <c r="EW99"/>
  <c r="EV99"/>
  <c r="EU99"/>
  <c r="ET99"/>
  <c r="ES99"/>
  <c r="ER99"/>
  <c r="EQ99"/>
  <c r="EP99"/>
  <c r="EO99"/>
  <c r="EN99"/>
  <c r="EM99"/>
  <c r="EL99"/>
  <c r="EK99"/>
  <c r="EJ99"/>
  <c r="EI99"/>
  <c r="EH99"/>
  <c r="EG99"/>
  <c r="EF99"/>
  <c r="EE99"/>
  <c r="ED99"/>
  <c r="EC99"/>
  <c r="EB99"/>
  <c r="EA99"/>
  <c r="DZ99"/>
  <c r="DY99"/>
  <c r="DX99"/>
  <c r="DW99"/>
  <c r="DV99"/>
  <c r="DU99"/>
  <c r="DT99"/>
  <c r="DS99"/>
  <c r="DR99"/>
  <c r="DQ99"/>
  <c r="DP99"/>
  <c r="DO99"/>
  <c r="DN99"/>
  <c r="DM99"/>
  <c r="DL99"/>
  <c r="DK99"/>
  <c r="DJ99"/>
  <c r="DI99"/>
  <c r="DH99"/>
  <c r="DG99"/>
  <c r="DF99"/>
  <c r="DE99"/>
  <c r="DD99"/>
  <c r="DC99"/>
  <c r="DB99"/>
  <c r="DA99"/>
  <c r="CZ99"/>
  <c r="CY99"/>
  <c r="CX99"/>
  <c r="CW99"/>
  <c r="CV99"/>
  <c r="CU99"/>
  <c r="CT99"/>
  <c r="CS99"/>
  <c r="CR99"/>
  <c r="CQ99"/>
  <c r="CP99"/>
  <c r="CO99"/>
  <c r="CN99"/>
  <c r="CM99"/>
  <c r="CL99"/>
  <c r="CK99"/>
  <c r="CJ99"/>
  <c r="CI99"/>
  <c r="CH99"/>
  <c r="CG99"/>
  <c r="CF99"/>
  <c r="CE99"/>
  <c r="CD99"/>
  <c r="CC99"/>
  <c r="CB99"/>
  <c r="CA99"/>
  <c r="BZ99"/>
  <c r="BY99"/>
  <c r="BX99"/>
  <c r="BW99"/>
  <c r="BV99"/>
  <c r="BU99"/>
  <c r="BT99"/>
  <c r="BS99"/>
  <c r="BR99"/>
  <c r="BQ99"/>
  <c r="BP99"/>
  <c r="BO99"/>
  <c r="BN99"/>
  <c r="BM99"/>
  <c r="BL99"/>
  <c r="BK99"/>
  <c r="BJ99"/>
  <c r="BI99"/>
  <c r="BH99"/>
  <c r="BG99"/>
  <c r="BF99"/>
  <c r="BE99"/>
  <c r="BD99"/>
  <c r="BC99"/>
  <c r="BB99"/>
  <c r="BA99"/>
  <c r="AZ99"/>
  <c r="AY99"/>
  <c r="AX99"/>
  <c r="AW99"/>
  <c r="AV99"/>
  <c r="AU99"/>
  <c r="AT99"/>
  <c r="AS99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B99"/>
  <c r="FF98"/>
  <c r="FE98"/>
  <c r="FD98"/>
  <c r="FC98"/>
  <c r="FB98"/>
  <c r="FA98"/>
  <c r="EZ98"/>
  <c r="EY98"/>
  <c r="EX98"/>
  <c r="EW98"/>
  <c r="EV98"/>
  <c r="EU98"/>
  <c r="ET98"/>
  <c r="ES98"/>
  <c r="ER98"/>
  <c r="EQ98"/>
  <c r="EP98"/>
  <c r="EO98"/>
  <c r="EN98"/>
  <c r="EM98"/>
  <c r="EL98"/>
  <c r="EK98"/>
  <c r="EJ98"/>
  <c r="EI98"/>
  <c r="EH98"/>
  <c r="EG98"/>
  <c r="EF98"/>
  <c r="EE98"/>
  <c r="ED98"/>
  <c r="EC98"/>
  <c r="EB98"/>
  <c r="EA98"/>
  <c r="DZ98"/>
  <c r="DY98"/>
  <c r="DX98"/>
  <c r="DW98"/>
  <c r="DV98"/>
  <c r="DU98"/>
  <c r="DT98"/>
  <c r="DS98"/>
  <c r="DR98"/>
  <c r="DQ98"/>
  <c r="DP98"/>
  <c r="DO98"/>
  <c r="DN98"/>
  <c r="DM98"/>
  <c r="DL98"/>
  <c r="DK98"/>
  <c r="DJ98"/>
  <c r="DI98"/>
  <c r="DH98"/>
  <c r="DG98"/>
  <c r="DF98"/>
  <c r="DE98"/>
  <c r="DD98"/>
  <c r="DC98"/>
  <c r="DB98"/>
  <c r="DA98"/>
  <c r="CZ98"/>
  <c r="CY98"/>
  <c r="CX98"/>
  <c r="CW98"/>
  <c r="CV98"/>
  <c r="CU98"/>
  <c r="CT98"/>
  <c r="CS98"/>
  <c r="CR98"/>
  <c r="CQ98"/>
  <c r="CP98"/>
  <c r="CO98"/>
  <c r="CN98"/>
  <c r="CM98"/>
  <c r="CL98"/>
  <c r="CK98"/>
  <c r="CJ98"/>
  <c r="CI98"/>
  <c r="CH98"/>
  <c r="CG98"/>
  <c r="CF98"/>
  <c r="CE98"/>
  <c r="CD98"/>
  <c r="CC98"/>
  <c r="CB98"/>
  <c r="CA98"/>
  <c r="BZ98"/>
  <c r="BY98"/>
  <c r="BX98"/>
  <c r="BW98"/>
  <c r="BV98"/>
  <c r="BU98"/>
  <c r="BT98"/>
  <c r="BS98"/>
  <c r="BR98"/>
  <c r="BQ98"/>
  <c r="BP98"/>
  <c r="BO98"/>
  <c r="BN98"/>
  <c r="BM98"/>
  <c r="BL98"/>
  <c r="BK98"/>
  <c r="BJ98"/>
  <c r="BI98"/>
  <c r="BH98"/>
  <c r="BG98"/>
  <c r="BF98"/>
  <c r="BE98"/>
  <c r="BD98"/>
  <c r="BC98"/>
  <c r="BB98"/>
  <c r="BA98"/>
  <c r="AZ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98"/>
  <c r="FF97"/>
  <c r="FE97"/>
  <c r="FD97"/>
  <c r="FC97"/>
  <c r="FB97"/>
  <c r="FA97"/>
  <c r="EZ97"/>
  <c r="EY97"/>
  <c r="EX97"/>
  <c r="EW97"/>
  <c r="EV97"/>
  <c r="EU97"/>
  <c r="ET97"/>
  <c r="ES97"/>
  <c r="ER97"/>
  <c r="EQ97"/>
  <c r="EP97"/>
  <c r="EO97"/>
  <c r="EN97"/>
  <c r="EM97"/>
  <c r="EL97"/>
  <c r="EK97"/>
  <c r="EJ97"/>
  <c r="EI97"/>
  <c r="EH97"/>
  <c r="EG97"/>
  <c r="EF97"/>
  <c r="EE97"/>
  <c r="ED97"/>
  <c r="EC97"/>
  <c r="EB97"/>
  <c r="EA97"/>
  <c r="DZ97"/>
  <c r="DY97"/>
  <c r="DX97"/>
  <c r="DW97"/>
  <c r="DV97"/>
  <c r="DU97"/>
  <c r="DT97"/>
  <c r="DS97"/>
  <c r="DR97"/>
  <c r="DQ97"/>
  <c r="DP97"/>
  <c r="DO97"/>
  <c r="DN97"/>
  <c r="DM97"/>
  <c r="DL97"/>
  <c r="DK97"/>
  <c r="DJ97"/>
  <c r="DI97"/>
  <c r="DH97"/>
  <c r="DG97"/>
  <c r="DF97"/>
  <c r="DE97"/>
  <c r="DD97"/>
  <c r="DC97"/>
  <c r="DB97"/>
  <c r="DA97"/>
  <c r="CZ97"/>
  <c r="CY97"/>
  <c r="CX97"/>
  <c r="CW97"/>
  <c r="CV97"/>
  <c r="CU97"/>
  <c r="CT97"/>
  <c r="CS97"/>
  <c r="CR97"/>
  <c r="CQ97"/>
  <c r="CP97"/>
  <c r="CO97"/>
  <c r="CN97"/>
  <c r="CM97"/>
  <c r="CL97"/>
  <c r="CK97"/>
  <c r="CJ97"/>
  <c r="CI97"/>
  <c r="CH97"/>
  <c r="CG97"/>
  <c r="CF97"/>
  <c r="CE97"/>
  <c r="CD97"/>
  <c r="CC97"/>
  <c r="CB97"/>
  <c r="CA97"/>
  <c r="BZ97"/>
  <c r="BY97"/>
  <c r="BX97"/>
  <c r="BW97"/>
  <c r="BV97"/>
  <c r="BU97"/>
  <c r="BT97"/>
  <c r="BS97"/>
  <c r="BR97"/>
  <c r="BQ97"/>
  <c r="BP97"/>
  <c r="BO97"/>
  <c r="BN97"/>
  <c r="BM97"/>
  <c r="BL97"/>
  <c r="BK97"/>
  <c r="BJ97"/>
  <c r="BI97"/>
  <c r="BH97"/>
  <c r="BG97"/>
  <c r="BF97"/>
  <c r="BE97"/>
  <c r="BD97"/>
  <c r="BC97"/>
  <c r="BB97"/>
  <c r="BA97"/>
  <c r="AZ97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B97"/>
  <c r="FF96"/>
  <c r="FE96"/>
  <c r="FD96"/>
  <c r="FC96"/>
  <c r="FB96"/>
  <c r="FA96"/>
  <c r="EZ96"/>
  <c r="EY96"/>
  <c r="EX96"/>
  <c r="EW96"/>
  <c r="EV96"/>
  <c r="EU96"/>
  <c r="ET96"/>
  <c r="ES96"/>
  <c r="ER96"/>
  <c r="EQ96"/>
  <c r="EP96"/>
  <c r="EO96"/>
  <c r="EN96"/>
  <c r="EM96"/>
  <c r="EL96"/>
  <c r="EK96"/>
  <c r="EJ96"/>
  <c r="EI96"/>
  <c r="EH96"/>
  <c r="EG96"/>
  <c r="EF96"/>
  <c r="EE96"/>
  <c r="ED96"/>
  <c r="EC96"/>
  <c r="EB96"/>
  <c r="EA96"/>
  <c r="DZ96"/>
  <c r="DY96"/>
  <c r="DX96"/>
  <c r="DW96"/>
  <c r="DV96"/>
  <c r="DU96"/>
  <c r="DT96"/>
  <c r="DS96"/>
  <c r="DR96"/>
  <c r="DQ96"/>
  <c r="DP96"/>
  <c r="DO96"/>
  <c r="DN96"/>
  <c r="DM96"/>
  <c r="DL96"/>
  <c r="DK96"/>
  <c r="DJ96"/>
  <c r="DI96"/>
  <c r="DH96"/>
  <c r="DG96"/>
  <c r="DF96"/>
  <c r="DE96"/>
  <c r="DD96"/>
  <c r="DC96"/>
  <c r="DB96"/>
  <c r="DA96"/>
  <c r="CZ96"/>
  <c r="CY96"/>
  <c r="CX96"/>
  <c r="CW96"/>
  <c r="CV96"/>
  <c r="CU96"/>
  <c r="CT96"/>
  <c r="CS96"/>
  <c r="CR96"/>
  <c r="CQ96"/>
  <c r="CP96"/>
  <c r="CO96"/>
  <c r="CN96"/>
  <c r="CM96"/>
  <c r="CL96"/>
  <c r="CK96"/>
  <c r="CJ96"/>
  <c r="CI96"/>
  <c r="CH96"/>
  <c r="CG96"/>
  <c r="CF96"/>
  <c r="CE96"/>
  <c r="CD96"/>
  <c r="CC96"/>
  <c r="CB96"/>
  <c r="CA96"/>
  <c r="BZ96"/>
  <c r="BY96"/>
  <c r="BX96"/>
  <c r="BW96"/>
  <c r="BV96"/>
  <c r="BU96"/>
  <c r="BT96"/>
  <c r="BS96"/>
  <c r="BR96"/>
  <c r="BQ96"/>
  <c r="BP96"/>
  <c r="BO96"/>
  <c r="BN96"/>
  <c r="BM96"/>
  <c r="BL96"/>
  <c r="BK96"/>
  <c r="BJ96"/>
  <c r="BI96"/>
  <c r="BH96"/>
  <c r="BG96"/>
  <c r="BF96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B96"/>
  <c r="FF95"/>
  <c r="FE95"/>
  <c r="FD95"/>
  <c r="FC95"/>
  <c r="FB95"/>
  <c r="FA95"/>
  <c r="EZ95"/>
  <c r="EY95"/>
  <c r="EX95"/>
  <c r="EW95"/>
  <c r="EV95"/>
  <c r="EU95"/>
  <c r="ET95"/>
  <c r="ES95"/>
  <c r="ER95"/>
  <c r="EQ95"/>
  <c r="EP95"/>
  <c r="EO95"/>
  <c r="EN95"/>
  <c r="EM95"/>
  <c r="EL95"/>
  <c r="EK95"/>
  <c r="EJ95"/>
  <c r="EI95"/>
  <c r="EH95"/>
  <c r="EG95"/>
  <c r="EF95"/>
  <c r="EE95"/>
  <c r="ED95"/>
  <c r="EC95"/>
  <c r="EB95"/>
  <c r="EA95"/>
  <c r="DZ95"/>
  <c r="DY95"/>
  <c r="DX95"/>
  <c r="DW95"/>
  <c r="DV95"/>
  <c r="DU95"/>
  <c r="DT95"/>
  <c r="DS95"/>
  <c r="DR95"/>
  <c r="DQ95"/>
  <c r="DP95"/>
  <c r="DO95"/>
  <c r="DN95"/>
  <c r="DM95"/>
  <c r="DL95"/>
  <c r="DK95"/>
  <c r="DJ95"/>
  <c r="DI95"/>
  <c r="DH95"/>
  <c r="DG95"/>
  <c r="DF95"/>
  <c r="DE95"/>
  <c r="DD95"/>
  <c r="DC95"/>
  <c r="DB95"/>
  <c r="DA95"/>
  <c r="CZ95"/>
  <c r="CY95"/>
  <c r="CX95"/>
  <c r="CW95"/>
  <c r="CV95"/>
  <c r="CU95"/>
  <c r="CT95"/>
  <c r="CS95"/>
  <c r="CR95"/>
  <c r="CQ95"/>
  <c r="CP95"/>
  <c r="CO95"/>
  <c r="CN95"/>
  <c r="CM95"/>
  <c r="CL95"/>
  <c r="CK95"/>
  <c r="CJ95"/>
  <c r="CI95"/>
  <c r="CH95"/>
  <c r="CG95"/>
  <c r="CF95"/>
  <c r="CE95"/>
  <c r="CD95"/>
  <c r="CC95"/>
  <c r="CB95"/>
  <c r="CA95"/>
  <c r="BZ95"/>
  <c r="BY95"/>
  <c r="BX95"/>
  <c r="BW95"/>
  <c r="BV95"/>
  <c r="BU95"/>
  <c r="BT95"/>
  <c r="BS95"/>
  <c r="BR95"/>
  <c r="BQ95"/>
  <c r="BP95"/>
  <c r="BO95"/>
  <c r="BN95"/>
  <c r="BM95"/>
  <c r="BL95"/>
  <c r="BK95"/>
  <c r="BJ95"/>
  <c r="BI95"/>
  <c r="BH95"/>
  <c r="BG95"/>
  <c r="BF95"/>
  <c r="BE95"/>
  <c r="BD95"/>
  <c r="BC95"/>
  <c r="BB95"/>
  <c r="BA95"/>
  <c r="AZ95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B95"/>
  <c r="FF94"/>
  <c r="FE94"/>
  <c r="FD94"/>
  <c r="FC94"/>
  <c r="FB94"/>
  <c r="FA94"/>
  <c r="EZ94"/>
  <c r="EY94"/>
  <c r="EX94"/>
  <c r="EW94"/>
  <c r="EV94"/>
  <c r="EU94"/>
  <c r="ET94"/>
  <c r="ES94"/>
  <c r="ER94"/>
  <c r="EQ94"/>
  <c r="EP94"/>
  <c r="EO94"/>
  <c r="EN94"/>
  <c r="EM94"/>
  <c r="EL94"/>
  <c r="EK94"/>
  <c r="EJ94"/>
  <c r="EI94"/>
  <c r="EH94"/>
  <c r="EG94"/>
  <c r="EF94"/>
  <c r="EE94"/>
  <c r="ED94"/>
  <c r="EC94"/>
  <c r="EB94"/>
  <c r="EA94"/>
  <c r="DZ94"/>
  <c r="DY94"/>
  <c r="DX94"/>
  <c r="DW94"/>
  <c r="DV94"/>
  <c r="DU94"/>
  <c r="DT94"/>
  <c r="DS94"/>
  <c r="DR94"/>
  <c r="DQ94"/>
  <c r="DP94"/>
  <c r="DO94"/>
  <c r="DN94"/>
  <c r="DM94"/>
  <c r="DL94"/>
  <c r="DK94"/>
  <c r="DJ94"/>
  <c r="DI94"/>
  <c r="DH94"/>
  <c r="DG94"/>
  <c r="DF94"/>
  <c r="DE94"/>
  <c r="DD94"/>
  <c r="DC94"/>
  <c r="DB94"/>
  <c r="DA94"/>
  <c r="CZ94"/>
  <c r="CY94"/>
  <c r="CX94"/>
  <c r="CW94"/>
  <c r="CV94"/>
  <c r="CU94"/>
  <c r="CT94"/>
  <c r="CS94"/>
  <c r="CR94"/>
  <c r="CQ94"/>
  <c r="CP94"/>
  <c r="CO94"/>
  <c r="CN94"/>
  <c r="CM94"/>
  <c r="CL94"/>
  <c r="CK94"/>
  <c r="CJ94"/>
  <c r="CI94"/>
  <c r="CH94"/>
  <c r="CG94"/>
  <c r="CF94"/>
  <c r="CE94"/>
  <c r="CD94"/>
  <c r="CC94"/>
  <c r="CB94"/>
  <c r="CA94"/>
  <c r="BZ94"/>
  <c r="BY94"/>
  <c r="BX94"/>
  <c r="BW94"/>
  <c r="BV94"/>
  <c r="BU94"/>
  <c r="BT94"/>
  <c r="BS94"/>
  <c r="BR94"/>
  <c r="BQ94"/>
  <c r="BP94"/>
  <c r="BO94"/>
  <c r="BN94"/>
  <c r="BM94"/>
  <c r="BL94"/>
  <c r="BK94"/>
  <c r="BJ94"/>
  <c r="BI94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B94"/>
  <c r="FF93"/>
  <c r="FE93"/>
  <c r="FD93"/>
  <c r="FC93"/>
  <c r="FB93"/>
  <c r="FA93"/>
  <c r="EZ93"/>
  <c r="EY93"/>
  <c r="EX93"/>
  <c r="EW93"/>
  <c r="EV93"/>
  <c r="EU93"/>
  <c r="ET93"/>
  <c r="ES93"/>
  <c r="ER93"/>
  <c r="EQ93"/>
  <c r="EP93"/>
  <c r="EO93"/>
  <c r="EN93"/>
  <c r="EM93"/>
  <c r="EL93"/>
  <c r="EK93"/>
  <c r="EJ93"/>
  <c r="EI93"/>
  <c r="EH93"/>
  <c r="EG93"/>
  <c r="EF93"/>
  <c r="EE93"/>
  <c r="ED93"/>
  <c r="EC93"/>
  <c r="EB93"/>
  <c r="EA93"/>
  <c r="DZ93"/>
  <c r="DY93"/>
  <c r="DX93"/>
  <c r="DW93"/>
  <c r="DV93"/>
  <c r="DU93"/>
  <c r="DT93"/>
  <c r="DS93"/>
  <c r="DR93"/>
  <c r="DQ93"/>
  <c r="DP93"/>
  <c r="DO93"/>
  <c r="DN93"/>
  <c r="DM93"/>
  <c r="DL93"/>
  <c r="DK93"/>
  <c r="DJ93"/>
  <c r="DI93"/>
  <c r="DH93"/>
  <c r="DG93"/>
  <c r="DF93"/>
  <c r="DE93"/>
  <c r="DD93"/>
  <c r="DC93"/>
  <c r="DB93"/>
  <c r="DA93"/>
  <c r="CZ93"/>
  <c r="CY93"/>
  <c r="CX93"/>
  <c r="CW93"/>
  <c r="CV93"/>
  <c r="CU93"/>
  <c r="CT93"/>
  <c r="CS93"/>
  <c r="CR93"/>
  <c r="CQ93"/>
  <c r="CP93"/>
  <c r="CO93"/>
  <c r="CN93"/>
  <c r="CM93"/>
  <c r="CL93"/>
  <c r="CK93"/>
  <c r="CJ93"/>
  <c r="CI93"/>
  <c r="CH93"/>
  <c r="CG93"/>
  <c r="CF93"/>
  <c r="CE93"/>
  <c r="CD93"/>
  <c r="CC93"/>
  <c r="CB93"/>
  <c r="CA93"/>
  <c r="BZ93"/>
  <c r="BY93"/>
  <c r="BX93"/>
  <c r="BW93"/>
  <c r="BV93"/>
  <c r="BU93"/>
  <c r="BT93"/>
  <c r="BS93"/>
  <c r="BR93"/>
  <c r="BQ93"/>
  <c r="BP93"/>
  <c r="BO93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FF92"/>
  <c r="FE92"/>
  <c r="FD92"/>
  <c r="FC92"/>
  <c r="FB92"/>
  <c r="FA92"/>
  <c r="EZ92"/>
  <c r="EY92"/>
  <c r="EX92"/>
  <c r="EW92"/>
  <c r="EV92"/>
  <c r="EU92"/>
  <c r="ET92"/>
  <c r="ES92"/>
  <c r="ER92"/>
  <c r="EQ92"/>
  <c r="EP92"/>
  <c r="EO92"/>
  <c r="EN92"/>
  <c r="EM92"/>
  <c r="EL92"/>
  <c r="EK92"/>
  <c r="EJ92"/>
  <c r="EI92"/>
  <c r="EH92"/>
  <c r="EG92"/>
  <c r="EF92"/>
  <c r="EE92"/>
  <c r="ED92"/>
  <c r="EC92"/>
  <c r="EB92"/>
  <c r="EA92"/>
  <c r="DZ92"/>
  <c r="DY92"/>
  <c r="DX92"/>
  <c r="DW92"/>
  <c r="DV92"/>
  <c r="DU92"/>
  <c r="DT92"/>
  <c r="DS92"/>
  <c r="DR92"/>
  <c r="DQ92"/>
  <c r="DP92"/>
  <c r="DO92"/>
  <c r="DN92"/>
  <c r="DM92"/>
  <c r="DL92"/>
  <c r="DK92"/>
  <c r="DJ92"/>
  <c r="DI92"/>
  <c r="DH92"/>
  <c r="DG92"/>
  <c r="DF92"/>
  <c r="DE92"/>
  <c r="DD92"/>
  <c r="DC92"/>
  <c r="DB92"/>
  <c r="DA92"/>
  <c r="CZ92"/>
  <c r="CY92"/>
  <c r="CX92"/>
  <c r="CW92"/>
  <c r="CV92"/>
  <c r="CU92"/>
  <c r="CT92"/>
  <c r="CS92"/>
  <c r="CR92"/>
  <c r="CQ92"/>
  <c r="CP92"/>
  <c r="CO92"/>
  <c r="CN92"/>
  <c r="CM92"/>
  <c r="CL92"/>
  <c r="CK92"/>
  <c r="CJ92"/>
  <c r="CI92"/>
  <c r="CH92"/>
  <c r="CG92"/>
  <c r="CF92"/>
  <c r="CE92"/>
  <c r="CD92"/>
  <c r="CC92"/>
  <c r="CB92"/>
  <c r="CA92"/>
  <c r="BZ92"/>
  <c r="BY92"/>
  <c r="BX92"/>
  <c r="BW92"/>
  <c r="BV92"/>
  <c r="BU92"/>
  <c r="BT92"/>
  <c r="BS92"/>
  <c r="BR92"/>
  <c r="BQ92"/>
  <c r="BP92"/>
  <c r="BO92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FF91"/>
  <c r="FE91"/>
  <c r="FD91"/>
  <c r="FC91"/>
  <c r="FB91"/>
  <c r="FA91"/>
  <c r="EZ91"/>
  <c r="EY91"/>
  <c r="EX91"/>
  <c r="EW91"/>
  <c r="EV91"/>
  <c r="EU91"/>
  <c r="ET91"/>
  <c r="ES91"/>
  <c r="ER91"/>
  <c r="EQ91"/>
  <c r="EP91"/>
  <c r="EO91"/>
  <c r="EN91"/>
  <c r="EM91"/>
  <c r="EL91"/>
  <c r="EK91"/>
  <c r="EJ91"/>
  <c r="EI91"/>
  <c r="EH91"/>
  <c r="EG91"/>
  <c r="EF91"/>
  <c r="EE91"/>
  <c r="ED91"/>
  <c r="EC91"/>
  <c r="EB91"/>
  <c r="EA91"/>
  <c r="DZ91"/>
  <c r="DY91"/>
  <c r="DX91"/>
  <c r="DW91"/>
  <c r="DV91"/>
  <c r="DU91"/>
  <c r="DT91"/>
  <c r="DS91"/>
  <c r="DR91"/>
  <c r="DQ91"/>
  <c r="DP91"/>
  <c r="DO91"/>
  <c r="DN91"/>
  <c r="DM91"/>
  <c r="DL91"/>
  <c r="DK91"/>
  <c r="DJ91"/>
  <c r="DI91"/>
  <c r="DH91"/>
  <c r="DG91"/>
  <c r="DF91"/>
  <c r="DE91"/>
  <c r="DD91"/>
  <c r="DC91"/>
  <c r="DB91"/>
  <c r="DA91"/>
  <c r="CZ91"/>
  <c r="CY91"/>
  <c r="CX91"/>
  <c r="CW91"/>
  <c r="CV91"/>
  <c r="CU91"/>
  <c r="CT91"/>
  <c r="CS91"/>
  <c r="CR91"/>
  <c r="CQ91"/>
  <c r="CP91"/>
  <c r="CO91"/>
  <c r="CN91"/>
  <c r="CM91"/>
  <c r="CL91"/>
  <c r="CK91"/>
  <c r="CJ91"/>
  <c r="CI91"/>
  <c r="CH91"/>
  <c r="CG91"/>
  <c r="CF91"/>
  <c r="CE91"/>
  <c r="CD91"/>
  <c r="CC91"/>
  <c r="CB91"/>
  <c r="CA91"/>
  <c r="BZ91"/>
  <c r="BY91"/>
  <c r="BX91"/>
  <c r="BW91"/>
  <c r="BV91"/>
  <c r="BU91"/>
  <c r="BT91"/>
  <c r="BS91"/>
  <c r="BR91"/>
  <c r="BQ91"/>
  <c r="BP91"/>
  <c r="BO91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B91"/>
  <c r="FF90"/>
  <c r="FE90"/>
  <c r="FD90"/>
  <c r="FC90"/>
  <c r="FB90"/>
  <c r="FA90"/>
  <c r="EZ90"/>
  <c r="EY90"/>
  <c r="EX90"/>
  <c r="EW90"/>
  <c r="EV90"/>
  <c r="EU90"/>
  <c r="ET90"/>
  <c r="ES90"/>
  <c r="ER90"/>
  <c r="EQ90"/>
  <c r="EP90"/>
  <c r="EO90"/>
  <c r="EN90"/>
  <c r="EM90"/>
  <c r="EL90"/>
  <c r="EK90"/>
  <c r="EJ90"/>
  <c r="EI90"/>
  <c r="EH90"/>
  <c r="EG90"/>
  <c r="EF90"/>
  <c r="EE90"/>
  <c r="ED90"/>
  <c r="EC90"/>
  <c r="EB90"/>
  <c r="EA90"/>
  <c r="DZ90"/>
  <c r="DY90"/>
  <c r="DX90"/>
  <c r="DW90"/>
  <c r="DV90"/>
  <c r="DU90"/>
  <c r="DT90"/>
  <c r="DS90"/>
  <c r="DR90"/>
  <c r="DQ90"/>
  <c r="DP90"/>
  <c r="DO90"/>
  <c r="DN90"/>
  <c r="DM90"/>
  <c r="DL90"/>
  <c r="DK90"/>
  <c r="DJ90"/>
  <c r="DI90"/>
  <c r="DH90"/>
  <c r="DG90"/>
  <c r="DF90"/>
  <c r="DE90"/>
  <c r="DD90"/>
  <c r="DC90"/>
  <c r="DB90"/>
  <c r="DA90"/>
  <c r="CZ90"/>
  <c r="CY90"/>
  <c r="CX90"/>
  <c r="CW90"/>
  <c r="CV90"/>
  <c r="CU90"/>
  <c r="CT90"/>
  <c r="CS90"/>
  <c r="CR90"/>
  <c r="CQ90"/>
  <c r="CP90"/>
  <c r="CO90"/>
  <c r="CN90"/>
  <c r="CM90"/>
  <c r="CL90"/>
  <c r="CK90"/>
  <c r="CJ90"/>
  <c r="CI90"/>
  <c r="CH90"/>
  <c r="CG90"/>
  <c r="CF90"/>
  <c r="CE90"/>
  <c r="CD90"/>
  <c r="CC90"/>
  <c r="CB90"/>
  <c r="CA90"/>
  <c r="BZ90"/>
  <c r="BY90"/>
  <c r="BX90"/>
  <c r="BW90"/>
  <c r="BV90"/>
  <c r="BU90"/>
  <c r="BT90"/>
  <c r="BS90"/>
  <c r="BR90"/>
  <c r="BQ90"/>
  <c r="BP90"/>
  <c r="BO90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FF89"/>
  <c r="FE89"/>
  <c r="FD89"/>
  <c r="FC89"/>
  <c r="FB89"/>
  <c r="FA89"/>
  <c r="EZ89"/>
  <c r="EY89"/>
  <c r="EX89"/>
  <c r="EW89"/>
  <c r="EV89"/>
  <c r="EU89"/>
  <c r="ET89"/>
  <c r="ES89"/>
  <c r="ER89"/>
  <c r="EQ89"/>
  <c r="EP89"/>
  <c r="EO89"/>
  <c r="EN89"/>
  <c r="EM89"/>
  <c r="EL89"/>
  <c r="EK89"/>
  <c r="EJ89"/>
  <c r="EI89"/>
  <c r="EH89"/>
  <c r="EG89"/>
  <c r="EF89"/>
  <c r="EE89"/>
  <c r="ED89"/>
  <c r="EC89"/>
  <c r="EB89"/>
  <c r="EA89"/>
  <c r="DZ89"/>
  <c r="DY89"/>
  <c r="DX89"/>
  <c r="DW89"/>
  <c r="DV89"/>
  <c r="DU89"/>
  <c r="DT89"/>
  <c r="DS89"/>
  <c r="DR89"/>
  <c r="DQ89"/>
  <c r="DP89"/>
  <c r="DO89"/>
  <c r="DN89"/>
  <c r="DM89"/>
  <c r="DL89"/>
  <c r="DK89"/>
  <c r="DJ89"/>
  <c r="DI89"/>
  <c r="DH89"/>
  <c r="DG89"/>
  <c r="DF89"/>
  <c r="DE89"/>
  <c r="DD89"/>
  <c r="DC89"/>
  <c r="DB89"/>
  <c r="DA89"/>
  <c r="CZ89"/>
  <c r="CY89"/>
  <c r="CX89"/>
  <c r="CW89"/>
  <c r="CV89"/>
  <c r="CU89"/>
  <c r="CT89"/>
  <c r="CS89"/>
  <c r="CR89"/>
  <c r="CQ89"/>
  <c r="CP89"/>
  <c r="CO89"/>
  <c r="CN89"/>
  <c r="CM89"/>
  <c r="CL89"/>
  <c r="CK89"/>
  <c r="CJ89"/>
  <c r="CI89"/>
  <c r="CH89"/>
  <c r="CG89"/>
  <c r="CF89"/>
  <c r="CE89"/>
  <c r="CD89"/>
  <c r="CC89"/>
  <c r="CB89"/>
  <c r="CA89"/>
  <c r="BZ89"/>
  <c r="BY89"/>
  <c r="BX89"/>
  <c r="BW89"/>
  <c r="BV89"/>
  <c r="BU89"/>
  <c r="BT89"/>
  <c r="BS89"/>
  <c r="BR89"/>
  <c r="BQ89"/>
  <c r="BP89"/>
  <c r="BO89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89"/>
  <c r="FF88"/>
  <c r="FE88"/>
  <c r="FD88"/>
  <c r="FC88"/>
  <c r="FB88"/>
  <c r="FA88"/>
  <c r="EZ88"/>
  <c r="EY88"/>
  <c r="EX88"/>
  <c r="EW88"/>
  <c r="EV88"/>
  <c r="EU88"/>
  <c r="ET88"/>
  <c r="ES88"/>
  <c r="ER88"/>
  <c r="EQ88"/>
  <c r="EP88"/>
  <c r="EO88"/>
  <c r="EN88"/>
  <c r="EM88"/>
  <c r="EL88"/>
  <c r="EK88"/>
  <c r="EJ88"/>
  <c r="EI88"/>
  <c r="EH88"/>
  <c r="EG88"/>
  <c r="EF88"/>
  <c r="EE88"/>
  <c r="ED88"/>
  <c r="EC88"/>
  <c r="EB88"/>
  <c r="EA88"/>
  <c r="DZ88"/>
  <c r="DY88"/>
  <c r="DX88"/>
  <c r="DW88"/>
  <c r="DV88"/>
  <c r="DU88"/>
  <c r="DT88"/>
  <c r="DS88"/>
  <c r="DR88"/>
  <c r="DQ88"/>
  <c r="DP88"/>
  <c r="DO88"/>
  <c r="DN88"/>
  <c r="DM88"/>
  <c r="DL88"/>
  <c r="DK88"/>
  <c r="DJ88"/>
  <c r="DI88"/>
  <c r="DH88"/>
  <c r="DG88"/>
  <c r="DF88"/>
  <c r="DE88"/>
  <c r="DD88"/>
  <c r="DC88"/>
  <c r="DB88"/>
  <c r="DA88"/>
  <c r="CZ88"/>
  <c r="CY88"/>
  <c r="CX88"/>
  <c r="CW88"/>
  <c r="CV88"/>
  <c r="CU88"/>
  <c r="CT88"/>
  <c r="CS88"/>
  <c r="CR88"/>
  <c r="CQ88"/>
  <c r="CP88"/>
  <c r="CO88"/>
  <c r="CN88"/>
  <c r="CM88"/>
  <c r="CL88"/>
  <c r="CK88"/>
  <c r="CJ88"/>
  <c r="CI88"/>
  <c r="CH88"/>
  <c r="CG88"/>
  <c r="CF88"/>
  <c r="CE88"/>
  <c r="CD88"/>
  <c r="CC88"/>
  <c r="CB88"/>
  <c r="CA88"/>
  <c r="BZ88"/>
  <c r="BY88"/>
  <c r="BX88"/>
  <c r="BW88"/>
  <c r="BV88"/>
  <c r="BU88"/>
  <c r="BT88"/>
  <c r="BS88"/>
  <c r="BR88"/>
  <c r="BQ88"/>
  <c r="BP88"/>
  <c r="BO88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88"/>
  <c r="FF87"/>
  <c r="FE87"/>
  <c r="FD87"/>
  <c r="FC87"/>
  <c r="FB87"/>
  <c r="FA87"/>
  <c r="EZ87"/>
  <c r="EY87"/>
  <c r="EX87"/>
  <c r="EW87"/>
  <c r="EV87"/>
  <c r="EU87"/>
  <c r="ET87"/>
  <c r="ES87"/>
  <c r="ER87"/>
  <c r="EQ87"/>
  <c r="EP87"/>
  <c r="EO87"/>
  <c r="EN87"/>
  <c r="EM87"/>
  <c r="EL87"/>
  <c r="EK87"/>
  <c r="EJ87"/>
  <c r="EI87"/>
  <c r="EH87"/>
  <c r="EG87"/>
  <c r="EF87"/>
  <c r="EE87"/>
  <c r="ED87"/>
  <c r="EC87"/>
  <c r="EB87"/>
  <c r="EA87"/>
  <c r="DZ87"/>
  <c r="DY87"/>
  <c r="DX87"/>
  <c r="DW87"/>
  <c r="DV87"/>
  <c r="DU87"/>
  <c r="DT87"/>
  <c r="DS87"/>
  <c r="DR87"/>
  <c r="DQ87"/>
  <c r="DP87"/>
  <c r="DO87"/>
  <c r="DN87"/>
  <c r="DM87"/>
  <c r="DL87"/>
  <c r="DK87"/>
  <c r="DJ87"/>
  <c r="DI87"/>
  <c r="DH87"/>
  <c r="DG87"/>
  <c r="DF87"/>
  <c r="DE87"/>
  <c r="DD87"/>
  <c r="DC87"/>
  <c r="DB87"/>
  <c r="DA87"/>
  <c r="CZ87"/>
  <c r="CY87"/>
  <c r="CX87"/>
  <c r="CW87"/>
  <c r="CV87"/>
  <c r="CU87"/>
  <c r="CT87"/>
  <c r="CS87"/>
  <c r="CR87"/>
  <c r="CQ87"/>
  <c r="CP87"/>
  <c r="CO87"/>
  <c r="CN87"/>
  <c r="CM87"/>
  <c r="CL87"/>
  <c r="CK87"/>
  <c r="CJ87"/>
  <c r="CI87"/>
  <c r="CH87"/>
  <c r="CG87"/>
  <c r="CF87"/>
  <c r="CE87"/>
  <c r="CD87"/>
  <c r="CC87"/>
  <c r="CB87"/>
  <c r="CA87"/>
  <c r="BZ87"/>
  <c r="BY87"/>
  <c r="BX87"/>
  <c r="BW87"/>
  <c r="BV87"/>
  <c r="BU87"/>
  <c r="BT87"/>
  <c r="BS87"/>
  <c r="BR87"/>
  <c r="BQ87"/>
  <c r="BP87"/>
  <c r="BO87"/>
  <c r="BN87"/>
  <c r="BM87"/>
  <c r="BL87"/>
  <c r="BK87"/>
  <c r="BJ87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FF86"/>
  <c r="FE86"/>
  <c r="FD86"/>
  <c r="FC86"/>
  <c r="FB86"/>
  <c r="FA86"/>
  <c r="EZ86"/>
  <c r="EY86"/>
  <c r="EX86"/>
  <c r="EW86"/>
  <c r="EV86"/>
  <c r="EU86"/>
  <c r="ET86"/>
  <c r="ES86"/>
  <c r="ER86"/>
  <c r="EQ86"/>
  <c r="EP86"/>
  <c r="EO86"/>
  <c r="EN86"/>
  <c r="EM86"/>
  <c r="EL86"/>
  <c r="EK86"/>
  <c r="EJ86"/>
  <c r="EI86"/>
  <c r="EH86"/>
  <c r="EG86"/>
  <c r="EF86"/>
  <c r="EE86"/>
  <c r="ED86"/>
  <c r="EC86"/>
  <c r="EB86"/>
  <c r="EA86"/>
  <c r="DZ86"/>
  <c r="DY86"/>
  <c r="DX86"/>
  <c r="DW86"/>
  <c r="DV86"/>
  <c r="DU86"/>
  <c r="DT86"/>
  <c r="DS86"/>
  <c r="DR86"/>
  <c r="DQ86"/>
  <c r="DP86"/>
  <c r="DO86"/>
  <c r="DN86"/>
  <c r="DM86"/>
  <c r="DL86"/>
  <c r="DK86"/>
  <c r="DJ86"/>
  <c r="DI86"/>
  <c r="DH86"/>
  <c r="DG86"/>
  <c r="DF86"/>
  <c r="DE86"/>
  <c r="DD86"/>
  <c r="DC86"/>
  <c r="DB86"/>
  <c r="DA86"/>
  <c r="CZ86"/>
  <c r="CY86"/>
  <c r="CX86"/>
  <c r="CW86"/>
  <c r="CV86"/>
  <c r="CU86"/>
  <c r="CT86"/>
  <c r="CS86"/>
  <c r="CR86"/>
  <c r="CQ86"/>
  <c r="CP86"/>
  <c r="CO86"/>
  <c r="CN86"/>
  <c r="CM86"/>
  <c r="CL86"/>
  <c r="CK86"/>
  <c r="CJ86"/>
  <c r="CI86"/>
  <c r="CH86"/>
  <c r="CG86"/>
  <c r="CF86"/>
  <c r="CE86"/>
  <c r="CD86"/>
  <c r="CC86"/>
  <c r="CB86"/>
  <c r="CA86"/>
  <c r="BZ86"/>
  <c r="BY86"/>
  <c r="BX86"/>
  <c r="BW86"/>
  <c r="BV86"/>
  <c r="BU86"/>
  <c r="BT86"/>
  <c r="BS86"/>
  <c r="BR86"/>
  <c r="BQ86"/>
  <c r="BP86"/>
  <c r="BO86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FF85"/>
  <c r="FE85"/>
  <c r="FD85"/>
  <c r="FC85"/>
  <c r="FB85"/>
  <c r="FA85"/>
  <c r="EZ85"/>
  <c r="EY85"/>
  <c r="EX85"/>
  <c r="EW85"/>
  <c r="EV85"/>
  <c r="EU85"/>
  <c r="ET85"/>
  <c r="ES85"/>
  <c r="ER85"/>
  <c r="EQ85"/>
  <c r="EP85"/>
  <c r="EO85"/>
  <c r="EN85"/>
  <c r="EM85"/>
  <c r="EL85"/>
  <c r="EK85"/>
  <c r="EJ85"/>
  <c r="EI85"/>
  <c r="EH85"/>
  <c r="EG85"/>
  <c r="EF85"/>
  <c r="EE85"/>
  <c r="ED85"/>
  <c r="EC85"/>
  <c r="EB85"/>
  <c r="EA85"/>
  <c r="DZ85"/>
  <c r="DY85"/>
  <c r="DX85"/>
  <c r="DW85"/>
  <c r="DV85"/>
  <c r="DU85"/>
  <c r="DT85"/>
  <c r="DS85"/>
  <c r="DR85"/>
  <c r="DQ85"/>
  <c r="DP85"/>
  <c r="DO85"/>
  <c r="DN85"/>
  <c r="DM85"/>
  <c r="DL85"/>
  <c r="DK85"/>
  <c r="DJ85"/>
  <c r="DI85"/>
  <c r="DH85"/>
  <c r="DG85"/>
  <c r="DF85"/>
  <c r="DE85"/>
  <c r="DD85"/>
  <c r="DC85"/>
  <c r="DB85"/>
  <c r="DA85"/>
  <c r="CZ85"/>
  <c r="CY85"/>
  <c r="CX85"/>
  <c r="CW85"/>
  <c r="CV85"/>
  <c r="CU85"/>
  <c r="CT85"/>
  <c r="CS85"/>
  <c r="CR85"/>
  <c r="CQ85"/>
  <c r="CP85"/>
  <c r="CO85"/>
  <c r="CN85"/>
  <c r="CM85"/>
  <c r="CL85"/>
  <c r="CK85"/>
  <c r="CJ85"/>
  <c r="CI85"/>
  <c r="CH85"/>
  <c r="CG85"/>
  <c r="CF85"/>
  <c r="CE85"/>
  <c r="CD85"/>
  <c r="CC85"/>
  <c r="CB85"/>
  <c r="CA85"/>
  <c r="BZ85"/>
  <c r="BY85"/>
  <c r="BX85"/>
  <c r="BW85"/>
  <c r="BV85"/>
  <c r="BU85"/>
  <c r="BT85"/>
  <c r="BS85"/>
  <c r="BR85"/>
  <c r="BQ85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FF84"/>
  <c r="FE84"/>
  <c r="FD84"/>
  <c r="FC84"/>
  <c r="FB84"/>
  <c r="FA84"/>
  <c r="EZ84"/>
  <c r="EY84"/>
  <c r="EX84"/>
  <c r="EW84"/>
  <c r="EV84"/>
  <c r="EU84"/>
  <c r="ET84"/>
  <c r="ES84"/>
  <c r="ER84"/>
  <c r="EQ84"/>
  <c r="EP84"/>
  <c r="EO84"/>
  <c r="EN84"/>
  <c r="EM84"/>
  <c r="EL84"/>
  <c r="EK84"/>
  <c r="EJ84"/>
  <c r="EI84"/>
  <c r="EH84"/>
  <c r="EG84"/>
  <c r="EF84"/>
  <c r="EE84"/>
  <c r="ED84"/>
  <c r="EC84"/>
  <c r="EB84"/>
  <c r="EA84"/>
  <c r="DZ84"/>
  <c r="DY84"/>
  <c r="DX84"/>
  <c r="DW84"/>
  <c r="DV84"/>
  <c r="DU84"/>
  <c r="DT84"/>
  <c r="DS84"/>
  <c r="DR84"/>
  <c r="DQ84"/>
  <c r="DP84"/>
  <c r="DO84"/>
  <c r="DN84"/>
  <c r="DM84"/>
  <c r="DL84"/>
  <c r="DK84"/>
  <c r="DJ84"/>
  <c r="DI84"/>
  <c r="DH84"/>
  <c r="DG84"/>
  <c r="DF84"/>
  <c r="DE84"/>
  <c r="DD84"/>
  <c r="DC84"/>
  <c r="DB84"/>
  <c r="DA84"/>
  <c r="CZ84"/>
  <c r="CY84"/>
  <c r="CX84"/>
  <c r="CW84"/>
  <c r="CV84"/>
  <c r="CU84"/>
  <c r="CT84"/>
  <c r="CS84"/>
  <c r="CR84"/>
  <c r="CQ84"/>
  <c r="CP84"/>
  <c r="CO84"/>
  <c r="CN84"/>
  <c r="CM84"/>
  <c r="CL84"/>
  <c r="CK84"/>
  <c r="CJ84"/>
  <c r="CI84"/>
  <c r="CH84"/>
  <c r="CG84"/>
  <c r="CF84"/>
  <c r="CE84"/>
  <c r="CD84"/>
  <c r="CC84"/>
  <c r="CB84"/>
  <c r="CA84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FF83"/>
  <c r="FE83"/>
  <c r="FD83"/>
  <c r="FC83"/>
  <c r="FB83"/>
  <c r="FA83"/>
  <c r="EZ83"/>
  <c r="EY83"/>
  <c r="EX83"/>
  <c r="EW83"/>
  <c r="EV83"/>
  <c r="EU83"/>
  <c r="ET83"/>
  <c r="ES83"/>
  <c r="ER83"/>
  <c r="EQ83"/>
  <c r="EP83"/>
  <c r="EO83"/>
  <c r="EN83"/>
  <c r="EM83"/>
  <c r="EL83"/>
  <c r="EK83"/>
  <c r="EJ83"/>
  <c r="EI83"/>
  <c r="EH83"/>
  <c r="EG83"/>
  <c r="EF83"/>
  <c r="EE83"/>
  <c r="ED83"/>
  <c r="EC83"/>
  <c r="EB83"/>
  <c r="EA83"/>
  <c r="DZ83"/>
  <c r="DY83"/>
  <c r="DX83"/>
  <c r="DW83"/>
  <c r="DV83"/>
  <c r="DU83"/>
  <c r="DT83"/>
  <c r="DS83"/>
  <c r="DR83"/>
  <c r="DQ83"/>
  <c r="DP83"/>
  <c r="DO83"/>
  <c r="DN83"/>
  <c r="DM83"/>
  <c r="DL83"/>
  <c r="DK83"/>
  <c r="DJ83"/>
  <c r="DI83"/>
  <c r="DH83"/>
  <c r="DG83"/>
  <c r="DF83"/>
  <c r="DE83"/>
  <c r="DD83"/>
  <c r="DC83"/>
  <c r="DB83"/>
  <c r="DA83"/>
  <c r="CZ83"/>
  <c r="CY83"/>
  <c r="CX83"/>
  <c r="CW83"/>
  <c r="CV83"/>
  <c r="CU83"/>
  <c r="CT83"/>
  <c r="CS83"/>
  <c r="CR83"/>
  <c r="CQ83"/>
  <c r="CP83"/>
  <c r="CO83"/>
  <c r="CN83"/>
  <c r="CM83"/>
  <c r="CL83"/>
  <c r="CK83"/>
  <c r="CJ83"/>
  <c r="CI83"/>
  <c r="CH83"/>
  <c r="CG83"/>
  <c r="CF83"/>
  <c r="CE83"/>
  <c r="CD83"/>
  <c r="CC83"/>
  <c r="CB83"/>
  <c r="CA83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FF82"/>
  <c r="FE82"/>
  <c r="FD82"/>
  <c r="FC82"/>
  <c r="FB82"/>
  <c r="FA82"/>
  <c r="EZ82"/>
  <c r="EY82"/>
  <c r="EX82"/>
  <c r="EW82"/>
  <c r="EV82"/>
  <c r="EU82"/>
  <c r="ET82"/>
  <c r="ES82"/>
  <c r="ER82"/>
  <c r="EQ82"/>
  <c r="EP82"/>
  <c r="EO82"/>
  <c r="EN82"/>
  <c r="EM82"/>
  <c r="EL82"/>
  <c r="EK82"/>
  <c r="EJ82"/>
  <c r="EI82"/>
  <c r="EH82"/>
  <c r="EG82"/>
  <c r="EF82"/>
  <c r="EE82"/>
  <c r="ED82"/>
  <c r="EC82"/>
  <c r="EB82"/>
  <c r="EA82"/>
  <c r="DZ82"/>
  <c r="DY82"/>
  <c r="DX82"/>
  <c r="DW82"/>
  <c r="DV82"/>
  <c r="DU82"/>
  <c r="DT82"/>
  <c r="DS82"/>
  <c r="DR82"/>
  <c r="DQ82"/>
  <c r="DP82"/>
  <c r="DO82"/>
  <c r="DN82"/>
  <c r="DM82"/>
  <c r="DL82"/>
  <c r="DK82"/>
  <c r="DJ82"/>
  <c r="DI82"/>
  <c r="DH82"/>
  <c r="DG82"/>
  <c r="DF82"/>
  <c r="DE82"/>
  <c r="DD82"/>
  <c r="DC82"/>
  <c r="DB82"/>
  <c r="DA82"/>
  <c r="CZ82"/>
  <c r="CY82"/>
  <c r="CX82"/>
  <c r="CW82"/>
  <c r="CV82"/>
  <c r="CU82"/>
  <c r="CT82"/>
  <c r="CS82"/>
  <c r="CR82"/>
  <c r="CQ82"/>
  <c r="CP82"/>
  <c r="CO82"/>
  <c r="CN82"/>
  <c r="CM82"/>
  <c r="CL82"/>
  <c r="CK82"/>
  <c r="CJ82"/>
  <c r="CI82"/>
  <c r="CH82"/>
  <c r="CG82"/>
  <c r="CF82"/>
  <c r="CE82"/>
  <c r="CD82"/>
  <c r="CC82"/>
  <c r="CB82"/>
  <c r="CA82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FF81"/>
  <c r="FE81"/>
  <c r="FD81"/>
  <c r="FC81"/>
  <c r="FB81"/>
  <c r="FA81"/>
  <c r="EZ81"/>
  <c r="EY81"/>
  <c r="EX81"/>
  <c r="EW81"/>
  <c r="EV81"/>
  <c r="EU81"/>
  <c r="ET81"/>
  <c r="ES81"/>
  <c r="ER81"/>
  <c r="EQ81"/>
  <c r="EP81"/>
  <c r="EO81"/>
  <c r="EN81"/>
  <c r="EM81"/>
  <c r="EL81"/>
  <c r="EK81"/>
  <c r="EJ81"/>
  <c r="EI81"/>
  <c r="EH81"/>
  <c r="EG81"/>
  <c r="EF81"/>
  <c r="EE81"/>
  <c r="ED81"/>
  <c r="EC81"/>
  <c r="EB81"/>
  <c r="EA81"/>
  <c r="DZ81"/>
  <c r="DY81"/>
  <c r="DX81"/>
  <c r="DW81"/>
  <c r="DV81"/>
  <c r="DU81"/>
  <c r="DT81"/>
  <c r="DS81"/>
  <c r="DR81"/>
  <c r="DQ81"/>
  <c r="DP81"/>
  <c r="DO81"/>
  <c r="DN81"/>
  <c r="DM81"/>
  <c r="DL81"/>
  <c r="DK81"/>
  <c r="DJ81"/>
  <c r="DI81"/>
  <c r="DH81"/>
  <c r="DG81"/>
  <c r="DF81"/>
  <c r="DE81"/>
  <c r="DD81"/>
  <c r="DC81"/>
  <c r="DB81"/>
  <c r="DA81"/>
  <c r="CZ81"/>
  <c r="CY81"/>
  <c r="CX81"/>
  <c r="CW81"/>
  <c r="CV81"/>
  <c r="CU81"/>
  <c r="CT81"/>
  <c r="CS81"/>
  <c r="CR81"/>
  <c r="CQ81"/>
  <c r="CP81"/>
  <c r="CO81"/>
  <c r="CN81"/>
  <c r="CM81"/>
  <c r="CL81"/>
  <c r="CK81"/>
  <c r="CJ81"/>
  <c r="CI81"/>
  <c r="CH81"/>
  <c r="CG81"/>
  <c r="CF81"/>
  <c r="CE81"/>
  <c r="CD81"/>
  <c r="CC81"/>
  <c r="CB81"/>
  <c r="CA81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FF80"/>
  <c r="FE80"/>
  <c r="FD80"/>
  <c r="FC80"/>
  <c r="FB80"/>
  <c r="FA80"/>
  <c r="EZ80"/>
  <c r="EY80"/>
  <c r="EX80"/>
  <c r="EW80"/>
  <c r="EV80"/>
  <c r="EU80"/>
  <c r="ET80"/>
  <c r="ES80"/>
  <c r="ER80"/>
  <c r="EQ80"/>
  <c r="EP80"/>
  <c r="EO80"/>
  <c r="EN80"/>
  <c r="EM80"/>
  <c r="EL80"/>
  <c r="EK80"/>
  <c r="EJ80"/>
  <c r="EI80"/>
  <c r="EH80"/>
  <c r="EG80"/>
  <c r="EF80"/>
  <c r="EE80"/>
  <c r="ED80"/>
  <c r="EC80"/>
  <c r="EB80"/>
  <c r="EA80"/>
  <c r="DZ80"/>
  <c r="DY80"/>
  <c r="DX80"/>
  <c r="DW80"/>
  <c r="DV80"/>
  <c r="DU80"/>
  <c r="DT80"/>
  <c r="DS80"/>
  <c r="DR80"/>
  <c r="DQ80"/>
  <c r="DP80"/>
  <c r="DO80"/>
  <c r="DN80"/>
  <c r="DM80"/>
  <c r="DL80"/>
  <c r="DK80"/>
  <c r="DJ80"/>
  <c r="DI80"/>
  <c r="DH80"/>
  <c r="DG80"/>
  <c r="DF80"/>
  <c r="DE80"/>
  <c r="DD80"/>
  <c r="DC80"/>
  <c r="DB80"/>
  <c r="DA80"/>
  <c r="CZ80"/>
  <c r="CY80"/>
  <c r="CX80"/>
  <c r="CW80"/>
  <c r="CV80"/>
  <c r="CU80"/>
  <c r="CT80"/>
  <c r="CS80"/>
  <c r="CR80"/>
  <c r="CQ80"/>
  <c r="CP80"/>
  <c r="CO80"/>
  <c r="CN80"/>
  <c r="CM80"/>
  <c r="CL80"/>
  <c r="CK80"/>
  <c r="CJ80"/>
  <c r="CI80"/>
  <c r="CH80"/>
  <c r="CG80"/>
  <c r="CF80"/>
  <c r="CE80"/>
  <c r="CD80"/>
  <c r="CC80"/>
  <c r="CB80"/>
  <c r="CA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FF79"/>
  <c r="FE79"/>
  <c r="FD79"/>
  <c r="FC79"/>
  <c r="FB79"/>
  <c r="FA79"/>
  <c r="EZ79"/>
  <c r="EY79"/>
  <c r="EX79"/>
  <c r="EW79"/>
  <c r="EV79"/>
  <c r="EU79"/>
  <c r="ET79"/>
  <c r="ES79"/>
  <c r="ER79"/>
  <c r="EQ79"/>
  <c r="EP79"/>
  <c r="EO79"/>
  <c r="EN79"/>
  <c r="EM79"/>
  <c r="EL79"/>
  <c r="EK79"/>
  <c r="EJ79"/>
  <c r="EI79"/>
  <c r="EH79"/>
  <c r="EG79"/>
  <c r="EF79"/>
  <c r="EE79"/>
  <c r="ED79"/>
  <c r="EC79"/>
  <c r="EB79"/>
  <c r="EA79"/>
  <c r="DZ79"/>
  <c r="DY79"/>
  <c r="DX79"/>
  <c r="DW79"/>
  <c r="DV79"/>
  <c r="DU79"/>
  <c r="DT79"/>
  <c r="DS79"/>
  <c r="DR79"/>
  <c r="DQ79"/>
  <c r="DP79"/>
  <c r="DO79"/>
  <c r="DN79"/>
  <c r="DM79"/>
  <c r="DL79"/>
  <c r="DK79"/>
  <c r="DJ79"/>
  <c r="DI79"/>
  <c r="DH79"/>
  <c r="DG79"/>
  <c r="DF79"/>
  <c r="DE79"/>
  <c r="DD79"/>
  <c r="DC79"/>
  <c r="DB79"/>
  <c r="DA79"/>
  <c r="CZ79"/>
  <c r="CY79"/>
  <c r="CX79"/>
  <c r="CW79"/>
  <c r="CV79"/>
  <c r="CU79"/>
  <c r="CT79"/>
  <c r="CS79"/>
  <c r="CR79"/>
  <c r="CQ79"/>
  <c r="CP79"/>
  <c r="CO79"/>
  <c r="CN79"/>
  <c r="CM79"/>
  <c r="CL79"/>
  <c r="CK79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FF78"/>
  <c r="FE78"/>
  <c r="FD78"/>
  <c r="FC78"/>
  <c r="FB78"/>
  <c r="FA78"/>
  <c r="EZ78"/>
  <c r="EY78"/>
  <c r="EX78"/>
  <c r="EW78"/>
  <c r="EV78"/>
  <c r="EU78"/>
  <c r="ET78"/>
  <c r="ES78"/>
  <c r="ER78"/>
  <c r="EQ78"/>
  <c r="EP78"/>
  <c r="EO78"/>
  <c r="EN78"/>
  <c r="EM78"/>
  <c r="EL78"/>
  <c r="EK78"/>
  <c r="EJ78"/>
  <c r="EI78"/>
  <c r="EH78"/>
  <c r="EG78"/>
  <c r="EF78"/>
  <c r="EE78"/>
  <c r="ED78"/>
  <c r="EC78"/>
  <c r="EB78"/>
  <c r="EA78"/>
  <c r="DZ78"/>
  <c r="DY78"/>
  <c r="DX78"/>
  <c r="DW78"/>
  <c r="DV78"/>
  <c r="DU78"/>
  <c r="DT78"/>
  <c r="DS78"/>
  <c r="DR78"/>
  <c r="DQ78"/>
  <c r="DP78"/>
  <c r="DO78"/>
  <c r="DN78"/>
  <c r="DM78"/>
  <c r="DL78"/>
  <c r="DK78"/>
  <c r="DJ78"/>
  <c r="DI78"/>
  <c r="DH78"/>
  <c r="DG78"/>
  <c r="DF78"/>
  <c r="DE78"/>
  <c r="DD78"/>
  <c r="DC78"/>
  <c r="DB78"/>
  <c r="DA78"/>
  <c r="CZ78"/>
  <c r="CY78"/>
  <c r="CX78"/>
  <c r="CW78"/>
  <c r="CV78"/>
  <c r="CU78"/>
  <c r="CT78"/>
  <c r="CS78"/>
  <c r="CR78"/>
  <c r="CQ78"/>
  <c r="CP78"/>
  <c r="CO78"/>
  <c r="CN78"/>
  <c r="CM78"/>
  <c r="CL78"/>
  <c r="CK78"/>
  <c r="CJ78"/>
  <c r="CI78"/>
  <c r="CH78"/>
  <c r="CG78"/>
  <c r="CF78"/>
  <c r="CE78"/>
  <c r="CD78"/>
  <c r="CC78"/>
  <c r="CB78"/>
  <c r="CA78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FF77"/>
  <c r="FE77"/>
  <c r="FD77"/>
  <c r="FC77"/>
  <c r="FB77"/>
  <c r="FA77"/>
  <c r="EZ77"/>
  <c r="EY77"/>
  <c r="EX77"/>
  <c r="EW77"/>
  <c r="EV77"/>
  <c r="EU77"/>
  <c r="ET77"/>
  <c r="ES77"/>
  <c r="ER77"/>
  <c r="EQ77"/>
  <c r="EP77"/>
  <c r="EO77"/>
  <c r="EN77"/>
  <c r="EM77"/>
  <c r="EL77"/>
  <c r="EK77"/>
  <c r="EJ77"/>
  <c r="EI77"/>
  <c r="EH77"/>
  <c r="EG77"/>
  <c r="EF77"/>
  <c r="EE77"/>
  <c r="ED77"/>
  <c r="EC77"/>
  <c r="EB77"/>
  <c r="EA77"/>
  <c r="DZ77"/>
  <c r="DY77"/>
  <c r="DX77"/>
  <c r="DW77"/>
  <c r="DV77"/>
  <c r="DU77"/>
  <c r="DT77"/>
  <c r="DS77"/>
  <c r="DR77"/>
  <c r="DQ77"/>
  <c r="DP77"/>
  <c r="DO77"/>
  <c r="DN77"/>
  <c r="DM77"/>
  <c r="DL77"/>
  <c r="DK77"/>
  <c r="DJ77"/>
  <c r="DI77"/>
  <c r="DH77"/>
  <c r="DG77"/>
  <c r="DF77"/>
  <c r="DE77"/>
  <c r="DD77"/>
  <c r="DC77"/>
  <c r="DB77"/>
  <c r="DA77"/>
  <c r="CZ77"/>
  <c r="CY77"/>
  <c r="CX77"/>
  <c r="CW77"/>
  <c r="CV77"/>
  <c r="CU77"/>
  <c r="CT77"/>
  <c r="CS77"/>
  <c r="CR77"/>
  <c r="CQ77"/>
  <c r="CP77"/>
  <c r="CO77"/>
  <c r="CN77"/>
  <c r="CM77"/>
  <c r="CL77"/>
  <c r="CK77"/>
  <c r="CJ77"/>
  <c r="CI77"/>
  <c r="CH77"/>
  <c r="CG77"/>
  <c r="CF77"/>
  <c r="CE77"/>
  <c r="CD77"/>
  <c r="CC77"/>
  <c r="CB77"/>
  <c r="CA77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FF76"/>
  <c r="FE76"/>
  <c r="FD76"/>
  <c r="FC76"/>
  <c r="FB76"/>
  <c r="FA76"/>
  <c r="EZ76"/>
  <c r="EY76"/>
  <c r="EX76"/>
  <c r="EW76"/>
  <c r="EV76"/>
  <c r="EU76"/>
  <c r="ET76"/>
  <c r="ES76"/>
  <c r="ER76"/>
  <c r="EQ76"/>
  <c r="EP76"/>
  <c r="EO76"/>
  <c r="EN76"/>
  <c r="EM76"/>
  <c r="EL76"/>
  <c r="EK76"/>
  <c r="EJ76"/>
  <c r="EI76"/>
  <c r="EH76"/>
  <c r="EG76"/>
  <c r="EF76"/>
  <c r="EE76"/>
  <c r="ED76"/>
  <c r="EC76"/>
  <c r="EB76"/>
  <c r="EA76"/>
  <c r="DZ76"/>
  <c r="DY76"/>
  <c r="DX76"/>
  <c r="DW76"/>
  <c r="DV76"/>
  <c r="DU76"/>
  <c r="DT76"/>
  <c r="DS76"/>
  <c r="DR76"/>
  <c r="DQ76"/>
  <c r="DP76"/>
  <c r="DO76"/>
  <c r="DN76"/>
  <c r="DM76"/>
  <c r="DL76"/>
  <c r="DK76"/>
  <c r="DJ76"/>
  <c r="DI76"/>
  <c r="DH76"/>
  <c r="DG76"/>
  <c r="DF76"/>
  <c r="DE76"/>
  <c r="DD76"/>
  <c r="DC76"/>
  <c r="DB76"/>
  <c r="DA76"/>
  <c r="CZ76"/>
  <c r="CY76"/>
  <c r="CX76"/>
  <c r="CW76"/>
  <c r="CV76"/>
  <c r="CU76"/>
  <c r="CT76"/>
  <c r="CS76"/>
  <c r="CR76"/>
  <c r="CQ76"/>
  <c r="CP76"/>
  <c r="CO76"/>
  <c r="CN76"/>
  <c r="CM76"/>
  <c r="CL76"/>
  <c r="CK76"/>
  <c r="CJ76"/>
  <c r="CI76"/>
  <c r="CH76"/>
  <c r="CG76"/>
  <c r="CF76"/>
  <c r="CE76"/>
  <c r="CD76"/>
  <c r="CC76"/>
  <c r="CB76"/>
  <c r="CA76"/>
  <c r="BZ76"/>
  <c r="BY76"/>
  <c r="BX76"/>
  <c r="BW76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FF75"/>
  <c r="FE75"/>
  <c r="FD75"/>
  <c r="FC75"/>
  <c r="FB75"/>
  <c r="FA75"/>
  <c r="EZ75"/>
  <c r="EY75"/>
  <c r="EX75"/>
  <c r="EW75"/>
  <c r="EV75"/>
  <c r="EU75"/>
  <c r="ET75"/>
  <c r="ES75"/>
  <c r="ER75"/>
  <c r="EQ75"/>
  <c r="EP75"/>
  <c r="EO75"/>
  <c r="EN75"/>
  <c r="EM75"/>
  <c r="EL75"/>
  <c r="EK75"/>
  <c r="EJ75"/>
  <c r="EI75"/>
  <c r="EH75"/>
  <c r="EG75"/>
  <c r="EF75"/>
  <c r="EE75"/>
  <c r="ED75"/>
  <c r="EC75"/>
  <c r="EB75"/>
  <c r="EA75"/>
  <c r="DZ75"/>
  <c r="DY75"/>
  <c r="DX75"/>
  <c r="DW75"/>
  <c r="DV75"/>
  <c r="DU75"/>
  <c r="DT75"/>
  <c r="DS75"/>
  <c r="DR75"/>
  <c r="DQ75"/>
  <c r="DP75"/>
  <c r="DO75"/>
  <c r="DN75"/>
  <c r="DM75"/>
  <c r="DL75"/>
  <c r="DK75"/>
  <c r="DJ75"/>
  <c r="DI75"/>
  <c r="DH75"/>
  <c r="DG75"/>
  <c r="DF75"/>
  <c r="DE75"/>
  <c r="DD75"/>
  <c r="DC75"/>
  <c r="DB75"/>
  <c r="DA75"/>
  <c r="CZ75"/>
  <c r="CY75"/>
  <c r="CX75"/>
  <c r="CW75"/>
  <c r="CV75"/>
  <c r="CU75"/>
  <c r="CT75"/>
  <c r="CS75"/>
  <c r="CR75"/>
  <c r="CQ75"/>
  <c r="CP75"/>
  <c r="CO75"/>
  <c r="CN75"/>
  <c r="CM75"/>
  <c r="CL75"/>
  <c r="CK75"/>
  <c r="CJ75"/>
  <c r="CI75"/>
  <c r="CH75"/>
  <c r="CG75"/>
  <c r="CF75"/>
  <c r="CE75"/>
  <c r="CD75"/>
  <c r="CC75"/>
  <c r="CB75"/>
  <c r="CA75"/>
  <c r="BZ75"/>
  <c r="BY75"/>
  <c r="BX75"/>
  <c r="BW75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FF74"/>
  <c r="FE74"/>
  <c r="FD74"/>
  <c r="FC74"/>
  <c r="FB74"/>
  <c r="FA74"/>
  <c r="EZ74"/>
  <c r="EY74"/>
  <c r="EX74"/>
  <c r="EW74"/>
  <c r="EV74"/>
  <c r="EU74"/>
  <c r="ET74"/>
  <c r="ES74"/>
  <c r="ER74"/>
  <c r="EQ74"/>
  <c r="EP74"/>
  <c r="EO74"/>
  <c r="EN74"/>
  <c r="EM74"/>
  <c r="EL74"/>
  <c r="EK74"/>
  <c r="EJ74"/>
  <c r="EI74"/>
  <c r="EH74"/>
  <c r="EG74"/>
  <c r="EF74"/>
  <c r="EE74"/>
  <c r="ED74"/>
  <c r="EC74"/>
  <c r="EB74"/>
  <c r="EA74"/>
  <c r="DZ74"/>
  <c r="DY74"/>
  <c r="DX74"/>
  <c r="DW74"/>
  <c r="DV74"/>
  <c r="DU74"/>
  <c r="DT74"/>
  <c r="DS74"/>
  <c r="DR74"/>
  <c r="DQ74"/>
  <c r="DP74"/>
  <c r="DO74"/>
  <c r="DN74"/>
  <c r="DM74"/>
  <c r="DL74"/>
  <c r="DK74"/>
  <c r="DJ74"/>
  <c r="DI74"/>
  <c r="DH74"/>
  <c r="DG74"/>
  <c r="DF74"/>
  <c r="DE74"/>
  <c r="DD74"/>
  <c r="DC74"/>
  <c r="DB74"/>
  <c r="DA74"/>
  <c r="CZ74"/>
  <c r="CY74"/>
  <c r="CX74"/>
  <c r="CW74"/>
  <c r="CV74"/>
  <c r="CU74"/>
  <c r="CT74"/>
  <c r="CS74"/>
  <c r="CR74"/>
  <c r="CQ74"/>
  <c r="CP74"/>
  <c r="CO74"/>
  <c r="CN74"/>
  <c r="CM74"/>
  <c r="CL74"/>
  <c r="CK74"/>
  <c r="CJ74"/>
  <c r="CI74"/>
  <c r="CH74"/>
  <c r="CG74"/>
  <c r="CF74"/>
  <c r="CE74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FF73"/>
  <c r="FE73"/>
  <c r="FD73"/>
  <c r="FC73"/>
  <c r="FB73"/>
  <c r="FA73"/>
  <c r="EZ73"/>
  <c r="EY73"/>
  <c r="EX73"/>
  <c r="EW73"/>
  <c r="EV73"/>
  <c r="EU73"/>
  <c r="ET73"/>
  <c r="ES73"/>
  <c r="ER73"/>
  <c r="EQ73"/>
  <c r="EP73"/>
  <c r="EO73"/>
  <c r="EN73"/>
  <c r="EM73"/>
  <c r="EL73"/>
  <c r="EK73"/>
  <c r="EJ73"/>
  <c r="EI73"/>
  <c r="EH73"/>
  <c r="EG73"/>
  <c r="EF73"/>
  <c r="EE73"/>
  <c r="ED73"/>
  <c r="EC73"/>
  <c r="EB73"/>
  <c r="EA73"/>
  <c r="DZ73"/>
  <c r="DY73"/>
  <c r="DX73"/>
  <c r="DW73"/>
  <c r="DV73"/>
  <c r="DU73"/>
  <c r="DT73"/>
  <c r="DS73"/>
  <c r="DR73"/>
  <c r="DQ73"/>
  <c r="DP73"/>
  <c r="DO73"/>
  <c r="DN73"/>
  <c r="DM73"/>
  <c r="DL73"/>
  <c r="DK73"/>
  <c r="DJ73"/>
  <c r="DI73"/>
  <c r="DH73"/>
  <c r="DG73"/>
  <c r="DF73"/>
  <c r="DE73"/>
  <c r="DD73"/>
  <c r="DC73"/>
  <c r="DB73"/>
  <c r="DA73"/>
  <c r="CZ73"/>
  <c r="CY73"/>
  <c r="CX73"/>
  <c r="CW73"/>
  <c r="CV73"/>
  <c r="CU73"/>
  <c r="CT73"/>
  <c r="CS73"/>
  <c r="CR73"/>
  <c r="CQ73"/>
  <c r="CP73"/>
  <c r="CO73"/>
  <c r="CN73"/>
  <c r="CM73"/>
  <c r="CL73"/>
  <c r="CK73"/>
  <c r="CJ73"/>
  <c r="CI73"/>
  <c r="CH73"/>
  <c r="CG73"/>
  <c r="CF73"/>
  <c r="CE73"/>
  <c r="CD73"/>
  <c r="CC73"/>
  <c r="CB73"/>
  <c r="CA73"/>
  <c r="BZ73"/>
  <c r="BY73"/>
  <c r="BX73"/>
  <c r="BW73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FF72"/>
  <c r="FE72"/>
  <c r="FD72"/>
  <c r="FC72"/>
  <c r="FB72"/>
  <c r="FA72"/>
  <c r="EZ72"/>
  <c r="EY72"/>
  <c r="EX72"/>
  <c r="EW72"/>
  <c r="EV72"/>
  <c r="EU72"/>
  <c r="ET72"/>
  <c r="ES72"/>
  <c r="ER72"/>
  <c r="EQ72"/>
  <c r="EP72"/>
  <c r="EO72"/>
  <c r="EN72"/>
  <c r="EM72"/>
  <c r="EL72"/>
  <c r="EK72"/>
  <c r="EJ72"/>
  <c r="EI72"/>
  <c r="EH72"/>
  <c r="EG72"/>
  <c r="EF72"/>
  <c r="EE72"/>
  <c r="ED72"/>
  <c r="EC72"/>
  <c r="EB72"/>
  <c r="EA72"/>
  <c r="DZ72"/>
  <c r="DY72"/>
  <c r="DX72"/>
  <c r="DW72"/>
  <c r="DV72"/>
  <c r="DU72"/>
  <c r="DT72"/>
  <c r="DS72"/>
  <c r="DR72"/>
  <c r="DQ72"/>
  <c r="DP72"/>
  <c r="DO72"/>
  <c r="DN72"/>
  <c r="DM72"/>
  <c r="DL72"/>
  <c r="DK72"/>
  <c r="DJ72"/>
  <c r="DI72"/>
  <c r="DH72"/>
  <c r="DG72"/>
  <c r="DF72"/>
  <c r="DE72"/>
  <c r="DD72"/>
  <c r="DC72"/>
  <c r="DB72"/>
  <c r="DA72"/>
  <c r="CZ72"/>
  <c r="CY72"/>
  <c r="CX72"/>
  <c r="CW72"/>
  <c r="CV72"/>
  <c r="CU72"/>
  <c r="CT72"/>
  <c r="CS72"/>
  <c r="CR72"/>
  <c r="CQ72"/>
  <c r="CP72"/>
  <c r="CO72"/>
  <c r="CN72"/>
  <c r="CM72"/>
  <c r="CL72"/>
  <c r="CK72"/>
  <c r="CJ72"/>
  <c r="CI72"/>
  <c r="CH72"/>
  <c r="CG72"/>
  <c r="CF72"/>
  <c r="CE72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FF71"/>
  <c r="FE71"/>
  <c r="FD71"/>
  <c r="FC71"/>
  <c r="FB71"/>
  <c r="FA71"/>
  <c r="EZ71"/>
  <c r="EY71"/>
  <c r="EX71"/>
  <c r="EW71"/>
  <c r="EV71"/>
  <c r="EU71"/>
  <c r="ET71"/>
  <c r="ES71"/>
  <c r="ER71"/>
  <c r="EQ71"/>
  <c r="EP71"/>
  <c r="EO71"/>
  <c r="EN71"/>
  <c r="EM71"/>
  <c r="EL71"/>
  <c r="EK71"/>
  <c r="EJ71"/>
  <c r="EI71"/>
  <c r="EH71"/>
  <c r="EG71"/>
  <c r="EF71"/>
  <c r="EE71"/>
  <c r="ED71"/>
  <c r="EC71"/>
  <c r="EB71"/>
  <c r="EA71"/>
  <c r="DZ71"/>
  <c r="DY71"/>
  <c r="DX71"/>
  <c r="DW71"/>
  <c r="DV71"/>
  <c r="DU71"/>
  <c r="DT71"/>
  <c r="DS71"/>
  <c r="DR71"/>
  <c r="DQ71"/>
  <c r="DP71"/>
  <c r="DO71"/>
  <c r="DN71"/>
  <c r="DM71"/>
  <c r="DL71"/>
  <c r="DK71"/>
  <c r="DJ71"/>
  <c r="DI71"/>
  <c r="DH71"/>
  <c r="DG71"/>
  <c r="DF71"/>
  <c r="DE71"/>
  <c r="DD71"/>
  <c r="DC71"/>
  <c r="DB71"/>
  <c r="DA71"/>
  <c r="CZ71"/>
  <c r="CY71"/>
  <c r="CX71"/>
  <c r="CW71"/>
  <c r="CV71"/>
  <c r="CU71"/>
  <c r="CT71"/>
  <c r="CS71"/>
  <c r="CR71"/>
  <c r="CQ71"/>
  <c r="CP71"/>
  <c r="CO71"/>
  <c r="CN71"/>
  <c r="CM71"/>
  <c r="CL71"/>
  <c r="CK71"/>
  <c r="CJ71"/>
  <c r="CI71"/>
  <c r="CH71"/>
  <c r="CG71"/>
  <c r="CF71"/>
  <c r="CE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FF70"/>
  <c r="FE70"/>
  <c r="FD70"/>
  <c r="FC70"/>
  <c r="FB70"/>
  <c r="FA70"/>
  <c r="EZ70"/>
  <c r="EY70"/>
  <c r="EX70"/>
  <c r="EW70"/>
  <c r="EV70"/>
  <c r="EU70"/>
  <c r="ET70"/>
  <c r="ES70"/>
  <c r="ER70"/>
  <c r="EQ70"/>
  <c r="EP70"/>
  <c r="EO70"/>
  <c r="EN70"/>
  <c r="EM70"/>
  <c r="EL70"/>
  <c r="EK70"/>
  <c r="EJ70"/>
  <c r="EI70"/>
  <c r="EH70"/>
  <c r="EG70"/>
  <c r="EF70"/>
  <c r="EE70"/>
  <c r="ED70"/>
  <c r="EC70"/>
  <c r="EB70"/>
  <c r="EA70"/>
  <c r="DZ70"/>
  <c r="DY70"/>
  <c r="DX70"/>
  <c r="DW70"/>
  <c r="DV70"/>
  <c r="DU70"/>
  <c r="DT70"/>
  <c r="DS70"/>
  <c r="DR70"/>
  <c r="DP70"/>
  <c r="DO70"/>
  <c r="DN70"/>
  <c r="DM70"/>
  <c r="DL70"/>
  <c r="DK70"/>
  <c r="DJ70"/>
  <c r="DI70"/>
  <c r="DH70"/>
  <c r="DG70"/>
  <c r="DF70"/>
  <c r="DE70"/>
  <c r="DD70"/>
  <c r="DC70"/>
  <c r="DB70"/>
  <c r="DA70"/>
  <c r="CZ70"/>
  <c r="CY70"/>
  <c r="CX70"/>
  <c r="CW70"/>
  <c r="CV70"/>
  <c r="CU70"/>
  <c r="CT70"/>
  <c r="CS70"/>
  <c r="CR70"/>
  <c r="CQ70"/>
  <c r="CP70"/>
  <c r="CO70"/>
  <c r="CN70"/>
  <c r="CM70"/>
  <c r="CL70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FF69"/>
  <c r="FE69"/>
  <c r="FD69"/>
  <c r="FC69"/>
  <c r="FB69"/>
  <c r="FA69"/>
  <c r="EZ69"/>
  <c r="EY69"/>
  <c r="EX69"/>
  <c r="EW69"/>
  <c r="EV69"/>
  <c r="EU69"/>
  <c r="ET69"/>
  <c r="ES69"/>
  <c r="ER69"/>
  <c r="EQ69"/>
  <c r="EP69"/>
  <c r="EO69"/>
  <c r="EN69"/>
  <c r="EM69"/>
  <c r="EL69"/>
  <c r="EK69"/>
  <c r="EJ69"/>
  <c r="EI69"/>
  <c r="EH69"/>
  <c r="EG69"/>
  <c r="EF69"/>
  <c r="EE69"/>
  <c r="ED69"/>
  <c r="EC69"/>
  <c r="EB69"/>
  <c r="EA69"/>
  <c r="DZ69"/>
  <c r="DY69"/>
  <c r="DX69"/>
  <c r="DW69"/>
  <c r="DV69"/>
  <c r="DU69"/>
  <c r="DT69"/>
  <c r="DS69"/>
  <c r="DR69"/>
  <c r="DQ69"/>
  <c r="DP69"/>
  <c r="DO69"/>
  <c r="DN69"/>
  <c r="DM69"/>
  <c r="DL69"/>
  <c r="DK69"/>
  <c r="DJ69"/>
  <c r="DI69"/>
  <c r="DH69"/>
  <c r="DG69"/>
  <c r="DF69"/>
  <c r="DE69"/>
  <c r="DD69"/>
  <c r="DC69"/>
  <c r="DB69"/>
  <c r="DA69"/>
  <c r="CZ69"/>
  <c r="CY69"/>
  <c r="CX69"/>
  <c r="CW69"/>
  <c r="CV69"/>
  <c r="CU69"/>
  <c r="CT69"/>
  <c r="CS69"/>
  <c r="CR69"/>
  <c r="CQ69"/>
  <c r="CP69"/>
  <c r="CO69"/>
  <c r="CN69"/>
  <c r="CM69"/>
  <c r="CL69"/>
  <c r="CK69"/>
  <c r="CJ69"/>
  <c r="CI69"/>
  <c r="CH69"/>
  <c r="CG69"/>
  <c r="CF69"/>
  <c r="CE69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FF68"/>
  <c r="FE68"/>
  <c r="FD68"/>
  <c r="FC68"/>
  <c r="FB68"/>
  <c r="FA68"/>
  <c r="EZ68"/>
  <c r="EY68"/>
  <c r="EX68"/>
  <c r="EW68"/>
  <c r="EV68"/>
  <c r="EU68"/>
  <c r="ET68"/>
  <c r="ES68"/>
  <c r="ER68"/>
  <c r="EQ68"/>
  <c r="EP68"/>
  <c r="EO68"/>
  <c r="EN68"/>
  <c r="EM68"/>
  <c r="EL68"/>
  <c r="EK68"/>
  <c r="EJ68"/>
  <c r="EI68"/>
  <c r="EH68"/>
  <c r="EG68"/>
  <c r="EF68"/>
  <c r="EE68"/>
  <c r="ED68"/>
  <c r="EC68"/>
  <c r="EB68"/>
  <c r="EA68"/>
  <c r="DZ68"/>
  <c r="DY68"/>
  <c r="DX68"/>
  <c r="DW68"/>
  <c r="DV68"/>
  <c r="DU68"/>
  <c r="DT68"/>
  <c r="DS68"/>
  <c r="DR68"/>
  <c r="DQ68"/>
  <c r="DP68"/>
  <c r="DO68"/>
  <c r="DN68"/>
  <c r="DM68"/>
  <c r="DL68"/>
  <c r="DK68"/>
  <c r="DJ68"/>
  <c r="DI68"/>
  <c r="DH68"/>
  <c r="DG68"/>
  <c r="DF68"/>
  <c r="DE68"/>
  <c r="DD68"/>
  <c r="DC68"/>
  <c r="DB68"/>
  <c r="DA68"/>
  <c r="CZ68"/>
  <c r="CY68"/>
  <c r="CX68"/>
  <c r="CW68"/>
  <c r="CV68"/>
  <c r="CU68"/>
  <c r="CT68"/>
  <c r="CS68"/>
  <c r="CR68"/>
  <c r="CQ68"/>
  <c r="CP68"/>
  <c r="CO68"/>
  <c r="CN68"/>
  <c r="CM68"/>
  <c r="CL68"/>
  <c r="CK68"/>
  <c r="CJ68"/>
  <c r="CI68"/>
  <c r="CH68"/>
  <c r="CG68"/>
  <c r="CF68"/>
  <c r="CE68"/>
  <c r="CD68"/>
  <c r="CC68"/>
  <c r="CB68"/>
  <c r="CA68"/>
  <c r="BZ68"/>
  <c r="BY68"/>
  <c r="BX68"/>
  <c r="BW68"/>
  <c r="BV68"/>
  <c r="BU68"/>
  <c r="BT68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FF67"/>
  <c r="FE67"/>
  <c r="FD67"/>
  <c r="FC67"/>
  <c r="FB67"/>
  <c r="FA67"/>
  <c r="EZ67"/>
  <c r="EY67"/>
  <c r="EX67"/>
  <c r="EW67"/>
  <c r="EV67"/>
  <c r="EU67"/>
  <c r="ET67"/>
  <c r="ES67"/>
  <c r="ER67"/>
  <c r="EQ67"/>
  <c r="EP67"/>
  <c r="EO67"/>
  <c r="EN67"/>
  <c r="EM67"/>
  <c r="EL67"/>
  <c r="EK67"/>
  <c r="EJ67"/>
  <c r="EI67"/>
  <c r="EH67"/>
  <c r="EG67"/>
  <c r="EF67"/>
  <c r="EE67"/>
  <c r="ED67"/>
  <c r="EC67"/>
  <c r="EB67"/>
  <c r="EA67"/>
  <c r="DZ67"/>
  <c r="DY67"/>
  <c r="DX67"/>
  <c r="DW67"/>
  <c r="DV67"/>
  <c r="DU67"/>
  <c r="DT67"/>
  <c r="DS67"/>
  <c r="DR67"/>
  <c r="DQ67"/>
  <c r="DP67"/>
  <c r="DO67"/>
  <c r="DN67"/>
  <c r="DM67"/>
  <c r="DL67"/>
  <c r="DK67"/>
  <c r="DJ67"/>
  <c r="DI67"/>
  <c r="DH67"/>
  <c r="DG67"/>
  <c r="DF67"/>
  <c r="DE67"/>
  <c r="DD67"/>
  <c r="DC67"/>
  <c r="DB67"/>
  <c r="DA67"/>
  <c r="CZ67"/>
  <c r="CY67"/>
  <c r="CX67"/>
  <c r="CW67"/>
  <c r="CV67"/>
  <c r="CU67"/>
  <c r="CT67"/>
  <c r="CS67"/>
  <c r="CR67"/>
  <c r="CQ67"/>
  <c r="CP67"/>
  <c r="CO67"/>
  <c r="CN67"/>
  <c r="CM67"/>
  <c r="CL67"/>
  <c r="CK67"/>
  <c r="CJ67"/>
  <c r="CI67"/>
  <c r="CH67"/>
  <c r="CG67"/>
  <c r="CF67"/>
  <c r="CE67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FF66"/>
  <c r="FE66"/>
  <c r="FD66"/>
  <c r="FC66"/>
  <c r="FB66"/>
  <c r="FA66"/>
  <c r="EZ66"/>
  <c r="EY66"/>
  <c r="EX66"/>
  <c r="EW66"/>
  <c r="EV66"/>
  <c r="EU66"/>
  <c r="ET66"/>
  <c r="ES66"/>
  <c r="ER66"/>
  <c r="EQ66"/>
  <c r="EP66"/>
  <c r="EO66"/>
  <c r="EN66"/>
  <c r="EM66"/>
  <c r="EL66"/>
  <c r="EK66"/>
  <c r="EJ66"/>
  <c r="EI66"/>
  <c r="EH66"/>
  <c r="EG66"/>
  <c r="EF66"/>
  <c r="EE66"/>
  <c r="ED66"/>
  <c r="EC66"/>
  <c r="EB66"/>
  <c r="EA66"/>
  <c r="DZ66"/>
  <c r="DY66"/>
  <c r="DX66"/>
  <c r="DW66"/>
  <c r="DV66"/>
  <c r="DU66"/>
  <c r="DT66"/>
  <c r="DS66"/>
  <c r="DR66"/>
  <c r="DQ66"/>
  <c r="DP66"/>
  <c r="DO66"/>
  <c r="DN66"/>
  <c r="DM66"/>
  <c r="DL66"/>
  <c r="DK66"/>
  <c r="DJ66"/>
  <c r="DI66"/>
  <c r="DH66"/>
  <c r="DG66"/>
  <c r="DF66"/>
  <c r="DE66"/>
  <c r="DD66"/>
  <c r="DC66"/>
  <c r="DB66"/>
  <c r="DA66"/>
  <c r="CZ66"/>
  <c r="CY66"/>
  <c r="CX66"/>
  <c r="CW66"/>
  <c r="CV66"/>
  <c r="CU66"/>
  <c r="CT66"/>
  <c r="CS66"/>
  <c r="CR66"/>
  <c r="CQ66"/>
  <c r="CP66"/>
  <c r="CO66"/>
  <c r="CN66"/>
  <c r="CM66"/>
  <c r="CL66"/>
  <c r="CK66"/>
  <c r="CJ66"/>
  <c r="CI66"/>
  <c r="CH66"/>
  <c r="CG66"/>
  <c r="CF66"/>
  <c r="CE66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FF65"/>
  <c r="FE65"/>
  <c r="FD65"/>
  <c r="FC65"/>
  <c r="FB65"/>
  <c r="FA65"/>
  <c r="EZ65"/>
  <c r="EY65"/>
  <c r="EX65"/>
  <c r="EW65"/>
  <c r="EV65"/>
  <c r="EU65"/>
  <c r="ET65"/>
  <c r="ES65"/>
  <c r="ER65"/>
  <c r="EQ65"/>
  <c r="EP65"/>
  <c r="EO65"/>
  <c r="EN65"/>
  <c r="EM65"/>
  <c r="EL65"/>
  <c r="EK65"/>
  <c r="EJ65"/>
  <c r="EI65"/>
  <c r="EH65"/>
  <c r="EG65"/>
  <c r="EF65"/>
  <c r="EE65"/>
  <c r="ED65"/>
  <c r="EC65"/>
  <c r="EB65"/>
  <c r="EA65"/>
  <c r="DZ65"/>
  <c r="DY65"/>
  <c r="DX65"/>
  <c r="DW65"/>
  <c r="DV65"/>
  <c r="DU65"/>
  <c r="DT65"/>
  <c r="DS65"/>
  <c r="DR65"/>
  <c r="DQ65"/>
  <c r="DP65"/>
  <c r="DO65"/>
  <c r="DN65"/>
  <c r="DM65"/>
  <c r="DL65"/>
  <c r="DK65"/>
  <c r="DJ65"/>
  <c r="DI65"/>
  <c r="DH65"/>
  <c r="DG65"/>
  <c r="DF65"/>
  <c r="DE65"/>
  <c r="DD65"/>
  <c r="DC65"/>
  <c r="DB65"/>
  <c r="DA65"/>
  <c r="CZ65"/>
  <c r="CY65"/>
  <c r="CX65"/>
  <c r="CW65"/>
  <c r="CV65"/>
  <c r="CU65"/>
  <c r="CT65"/>
  <c r="CS65"/>
  <c r="CR65"/>
  <c r="CQ65"/>
  <c r="CP65"/>
  <c r="CO65"/>
  <c r="CN65"/>
  <c r="CM65"/>
  <c r="CL65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FF64"/>
  <c r="FE64"/>
  <c r="FD64"/>
  <c r="FC64"/>
  <c r="FB64"/>
  <c r="FA64"/>
  <c r="EZ64"/>
  <c r="EY64"/>
  <c r="EX64"/>
  <c r="EW64"/>
  <c r="EV64"/>
  <c r="EU64"/>
  <c r="ET64"/>
  <c r="ES64"/>
  <c r="ER64"/>
  <c r="EQ64"/>
  <c r="EP64"/>
  <c r="EO64"/>
  <c r="EN64"/>
  <c r="EM64"/>
  <c r="EL64"/>
  <c r="EK64"/>
  <c r="EJ64"/>
  <c r="EI64"/>
  <c r="EH64"/>
  <c r="EG64"/>
  <c r="EF64"/>
  <c r="EE64"/>
  <c r="ED64"/>
  <c r="EC64"/>
  <c r="EB64"/>
  <c r="EA64"/>
  <c r="DZ64"/>
  <c r="DY64"/>
  <c r="DX64"/>
  <c r="DW64"/>
  <c r="DV64"/>
  <c r="DU64"/>
  <c r="DT64"/>
  <c r="DS64"/>
  <c r="DR64"/>
  <c r="DQ64"/>
  <c r="DP64"/>
  <c r="DO64"/>
  <c r="DN64"/>
  <c r="DM64"/>
  <c r="DL64"/>
  <c r="DK64"/>
  <c r="DJ64"/>
  <c r="DI64"/>
  <c r="DH64"/>
  <c r="DG64"/>
  <c r="DF64"/>
  <c r="DE64"/>
  <c r="DD64"/>
  <c r="DC64"/>
  <c r="DB64"/>
  <c r="DA64"/>
  <c r="CZ64"/>
  <c r="CY64"/>
  <c r="CX64"/>
  <c r="CW64"/>
  <c r="CV64"/>
  <c r="CU64"/>
  <c r="CT64"/>
  <c r="CS64"/>
  <c r="CR64"/>
  <c r="CQ64"/>
  <c r="CP64"/>
  <c r="CO64"/>
  <c r="CN64"/>
  <c r="CM64"/>
  <c r="CL64"/>
  <c r="CK64"/>
  <c r="CJ64"/>
  <c r="CI64"/>
  <c r="CH64"/>
  <c r="CG64"/>
  <c r="CF64"/>
  <c r="CE64"/>
  <c r="CD64"/>
  <c r="CC64"/>
  <c r="CB64"/>
  <c r="CA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FF63"/>
  <c r="FE63"/>
  <c r="FD63"/>
  <c r="FC63"/>
  <c r="FB63"/>
  <c r="FA63"/>
  <c r="EZ63"/>
  <c r="EY63"/>
  <c r="EX63"/>
  <c r="EW63"/>
  <c r="EV63"/>
  <c r="EU63"/>
  <c r="ET63"/>
  <c r="ES63"/>
  <c r="ER63"/>
  <c r="EQ63"/>
  <c r="EP63"/>
  <c r="EO63"/>
  <c r="EN63"/>
  <c r="EM63"/>
  <c r="EL63"/>
  <c r="EK63"/>
  <c r="EJ63"/>
  <c r="EI63"/>
  <c r="EH63"/>
  <c r="EG63"/>
  <c r="EF63"/>
  <c r="EE63"/>
  <c r="ED63"/>
  <c r="EC63"/>
  <c r="EB63"/>
  <c r="EA63"/>
  <c r="DZ63"/>
  <c r="DY63"/>
  <c r="DX63"/>
  <c r="DW63"/>
  <c r="DV63"/>
  <c r="DU63"/>
  <c r="DT63"/>
  <c r="DS63"/>
  <c r="DR63"/>
  <c r="DQ63"/>
  <c r="DP63"/>
  <c r="DO63"/>
  <c r="DN63"/>
  <c r="DM63"/>
  <c r="DL63"/>
  <c r="DK63"/>
  <c r="DJ63"/>
  <c r="DI63"/>
  <c r="DH63"/>
  <c r="DG63"/>
  <c r="DF63"/>
  <c r="DE63"/>
  <c r="DD63"/>
  <c r="DC63"/>
  <c r="DB63"/>
  <c r="DA63"/>
  <c r="CZ63"/>
  <c r="CY63"/>
  <c r="CX63"/>
  <c r="CW63"/>
  <c r="CV63"/>
  <c r="CU63"/>
  <c r="CT63"/>
  <c r="CS63"/>
  <c r="CR63"/>
  <c r="CQ63"/>
  <c r="CP63"/>
  <c r="CO63"/>
  <c r="CN63"/>
  <c r="CM63"/>
  <c r="CL63"/>
  <c r="CK63"/>
  <c r="CJ63"/>
  <c r="CI63"/>
  <c r="CH63"/>
  <c r="CG63"/>
  <c r="CF63"/>
  <c r="CE63"/>
  <c r="CD63"/>
  <c r="CC63"/>
  <c r="CB63"/>
  <c r="CA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FF62"/>
  <c r="FE62"/>
  <c r="FD62"/>
  <c r="FC62"/>
  <c r="FB62"/>
  <c r="FA62"/>
  <c r="EZ62"/>
  <c r="EY62"/>
  <c r="EX62"/>
  <c r="EW62"/>
  <c r="EV62"/>
  <c r="EU62"/>
  <c r="ET62"/>
  <c r="ES62"/>
  <c r="ER62"/>
  <c r="EQ62"/>
  <c r="EP62"/>
  <c r="EO62"/>
  <c r="EN62"/>
  <c r="EM62"/>
  <c r="EL62"/>
  <c r="EK62"/>
  <c r="EJ62"/>
  <c r="EI62"/>
  <c r="EH62"/>
  <c r="EG62"/>
  <c r="EF62"/>
  <c r="EE62"/>
  <c r="ED62"/>
  <c r="EC62"/>
  <c r="EB62"/>
  <c r="EA62"/>
  <c r="DZ62"/>
  <c r="DY62"/>
  <c r="DX62"/>
  <c r="DW62"/>
  <c r="DV62"/>
  <c r="DU62"/>
  <c r="DT62"/>
  <c r="DS62"/>
  <c r="DR62"/>
  <c r="DQ62"/>
  <c r="DP62"/>
  <c r="DO62"/>
  <c r="DN62"/>
  <c r="DM62"/>
  <c r="DL62"/>
  <c r="DK62"/>
  <c r="DJ62"/>
  <c r="DI62"/>
  <c r="DH62"/>
  <c r="DG62"/>
  <c r="DF62"/>
  <c r="DE62"/>
  <c r="DD62"/>
  <c r="DC62"/>
  <c r="DB62"/>
  <c r="DA62"/>
  <c r="CZ62"/>
  <c r="CY62"/>
  <c r="CX62"/>
  <c r="CW62"/>
  <c r="CV62"/>
  <c r="CU62"/>
  <c r="CT62"/>
  <c r="CS62"/>
  <c r="CR62"/>
  <c r="CQ62"/>
  <c r="CP62"/>
  <c r="CO62"/>
  <c r="CN62"/>
  <c r="CM62"/>
  <c r="CL62"/>
  <c r="CK62"/>
  <c r="CJ62"/>
  <c r="CI62"/>
  <c r="CH62"/>
  <c r="CG62"/>
  <c r="CF62"/>
  <c r="CE62"/>
  <c r="CD62"/>
  <c r="CC62"/>
  <c r="CB62"/>
  <c r="CA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FF61"/>
  <c r="FE61"/>
  <c r="FD61"/>
  <c r="FC61"/>
  <c r="FB61"/>
  <c r="FA61"/>
  <c r="EZ61"/>
  <c r="EY61"/>
  <c r="EX61"/>
  <c r="EW61"/>
  <c r="EV61"/>
  <c r="EU61"/>
  <c r="ET61"/>
  <c r="ES61"/>
  <c r="ER61"/>
  <c r="EQ61"/>
  <c r="EP61"/>
  <c r="EO61"/>
  <c r="EN61"/>
  <c r="EM61"/>
  <c r="EL61"/>
  <c r="EK61"/>
  <c r="EJ61"/>
  <c r="EI61"/>
  <c r="EH61"/>
  <c r="EG61"/>
  <c r="EF61"/>
  <c r="EE61"/>
  <c r="ED61"/>
  <c r="EC61"/>
  <c r="EB61"/>
  <c r="EA61"/>
  <c r="DZ61"/>
  <c r="DY61"/>
  <c r="DX61"/>
  <c r="DW61"/>
  <c r="DV61"/>
  <c r="DU61"/>
  <c r="DT61"/>
  <c r="DS61"/>
  <c r="DR61"/>
  <c r="DQ61"/>
  <c r="DP61"/>
  <c r="DO61"/>
  <c r="DN61"/>
  <c r="DM61"/>
  <c r="DL61"/>
  <c r="DK61"/>
  <c r="DJ61"/>
  <c r="DI61"/>
  <c r="DH61"/>
  <c r="DG61"/>
  <c r="DF61"/>
  <c r="DE61"/>
  <c r="DD61"/>
  <c r="DC61"/>
  <c r="DB61"/>
  <c r="DA61"/>
  <c r="CZ61"/>
  <c r="CY61"/>
  <c r="CX61"/>
  <c r="CW61"/>
  <c r="CV61"/>
  <c r="CU61"/>
  <c r="CT61"/>
  <c r="CS61"/>
  <c r="CR61"/>
  <c r="CQ61"/>
  <c r="CP61"/>
  <c r="CO61"/>
  <c r="CN61"/>
  <c r="CM61"/>
  <c r="CL61"/>
  <c r="CK61"/>
  <c r="CJ61"/>
  <c r="CI61"/>
  <c r="CH61"/>
  <c r="CG61"/>
  <c r="CF61"/>
  <c r="CE61"/>
  <c r="CD61"/>
  <c r="CC61"/>
  <c r="CB61"/>
  <c r="CA61"/>
  <c r="BZ61"/>
  <c r="BY61"/>
  <c r="BX61"/>
  <c r="BW61"/>
  <c r="BV61"/>
  <c r="BU61"/>
  <c r="BT61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FF60"/>
  <c r="FE60"/>
  <c r="FD60"/>
  <c r="FC60"/>
  <c r="FB60"/>
  <c r="FA60"/>
  <c r="EZ60"/>
  <c r="EY60"/>
  <c r="EX60"/>
  <c r="EW60"/>
  <c r="EV60"/>
  <c r="EU60"/>
  <c r="ET60"/>
  <c r="ES60"/>
  <c r="ER60"/>
  <c r="EQ60"/>
  <c r="EP60"/>
  <c r="EO60"/>
  <c r="EN60"/>
  <c r="EM60"/>
  <c r="EL60"/>
  <c r="EK60"/>
  <c r="EJ60"/>
  <c r="EI60"/>
  <c r="EH60"/>
  <c r="EG60"/>
  <c r="EF60"/>
  <c r="EE60"/>
  <c r="ED60"/>
  <c r="EC60"/>
  <c r="EB60"/>
  <c r="EA60"/>
  <c r="DZ60"/>
  <c r="DY60"/>
  <c r="DX60"/>
  <c r="DW60"/>
  <c r="DV60"/>
  <c r="DU60"/>
  <c r="DT60"/>
  <c r="DS60"/>
  <c r="DR60"/>
  <c r="DQ60"/>
  <c r="DP60"/>
  <c r="DO60"/>
  <c r="DN60"/>
  <c r="DM60"/>
  <c r="DL60"/>
  <c r="DK60"/>
  <c r="DJ60"/>
  <c r="DI60"/>
  <c r="DH60"/>
  <c r="DG60"/>
  <c r="DF60"/>
  <c r="DE60"/>
  <c r="DD60"/>
  <c r="DC60"/>
  <c r="DB60"/>
  <c r="DA60"/>
  <c r="CZ60"/>
  <c r="CY60"/>
  <c r="CX60"/>
  <c r="CW60"/>
  <c r="CV60"/>
  <c r="CU60"/>
  <c r="CT60"/>
  <c r="CS60"/>
  <c r="CR60"/>
  <c r="CQ60"/>
  <c r="CP60"/>
  <c r="CO60"/>
  <c r="CN60"/>
  <c r="CM60"/>
  <c r="CL60"/>
  <c r="CK60"/>
  <c r="CJ60"/>
  <c r="CI60"/>
  <c r="CH60"/>
  <c r="CG60"/>
  <c r="CF60"/>
  <c r="CE60"/>
  <c r="CD60"/>
  <c r="CC60"/>
  <c r="CB60"/>
  <c r="CA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FF59"/>
  <c r="FE59"/>
  <c r="FD59"/>
  <c r="FC59"/>
  <c r="FB59"/>
  <c r="FA59"/>
  <c r="EZ59"/>
  <c r="EY59"/>
  <c r="EX59"/>
  <c r="EW59"/>
  <c r="EV59"/>
  <c r="EU59"/>
  <c r="ET59"/>
  <c r="ES59"/>
  <c r="ER59"/>
  <c r="EQ59"/>
  <c r="EP59"/>
  <c r="EO59"/>
  <c r="EN59"/>
  <c r="EM59"/>
  <c r="EL59"/>
  <c r="EK59"/>
  <c r="EJ59"/>
  <c r="EI59"/>
  <c r="EH59"/>
  <c r="EG59"/>
  <c r="EF59"/>
  <c r="EE59"/>
  <c r="ED59"/>
  <c r="EC59"/>
  <c r="EB59"/>
  <c r="EA59"/>
  <c r="DZ59"/>
  <c r="DY59"/>
  <c r="DX59"/>
  <c r="DW59"/>
  <c r="DV59"/>
  <c r="DU59"/>
  <c r="DT59"/>
  <c r="DS59"/>
  <c r="DR59"/>
  <c r="DQ59"/>
  <c r="DP59"/>
  <c r="DO59"/>
  <c r="DN59"/>
  <c r="DM59"/>
  <c r="DL59"/>
  <c r="DK59"/>
  <c r="DJ59"/>
  <c r="DI59"/>
  <c r="DH59"/>
  <c r="DG59"/>
  <c r="DF59"/>
  <c r="DE59"/>
  <c r="DD59"/>
  <c r="DC59"/>
  <c r="DB59"/>
  <c r="DA59"/>
  <c r="CZ59"/>
  <c r="CY59"/>
  <c r="CX59"/>
  <c r="CW59"/>
  <c r="CV59"/>
  <c r="CU59"/>
  <c r="CT59"/>
  <c r="CS59"/>
  <c r="CR59"/>
  <c r="CQ59"/>
  <c r="CP59"/>
  <c r="CO59"/>
  <c r="CN59"/>
  <c r="CM59"/>
  <c r="CL59"/>
  <c r="CK59"/>
  <c r="CJ59"/>
  <c r="CI59"/>
  <c r="CH59"/>
  <c r="CG59"/>
  <c r="CF59"/>
  <c r="CE59"/>
  <c r="CD59"/>
  <c r="CC59"/>
  <c r="CB59"/>
  <c r="CA59"/>
  <c r="BZ59"/>
  <c r="BY59"/>
  <c r="BX59"/>
  <c r="BW59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FF58"/>
  <c r="FE58"/>
  <c r="FD58"/>
  <c r="FC58"/>
  <c r="FB58"/>
  <c r="FA58"/>
  <c r="EZ58"/>
  <c r="EY58"/>
  <c r="EX58"/>
  <c r="EW58"/>
  <c r="EV58"/>
  <c r="EU58"/>
  <c r="ET58"/>
  <c r="ES58"/>
  <c r="ER58"/>
  <c r="EQ58"/>
  <c r="EP58"/>
  <c r="EO58"/>
  <c r="EN58"/>
  <c r="EM58"/>
  <c r="EL58"/>
  <c r="EK58"/>
  <c r="EJ58"/>
  <c r="EI58"/>
  <c r="EH58"/>
  <c r="EG58"/>
  <c r="EF58"/>
  <c r="EE58"/>
  <c r="ED58"/>
  <c r="EC58"/>
  <c r="EB58"/>
  <c r="EA58"/>
  <c r="DZ58"/>
  <c r="DY58"/>
  <c r="DX58"/>
  <c r="DW58"/>
  <c r="DV58"/>
  <c r="DU58"/>
  <c r="DT58"/>
  <c r="DS58"/>
  <c r="DR58"/>
  <c r="DQ58"/>
  <c r="DP58"/>
  <c r="DO58"/>
  <c r="DN58"/>
  <c r="DM58"/>
  <c r="DL58"/>
  <c r="DK58"/>
  <c r="DJ58"/>
  <c r="DI58"/>
  <c r="DH58"/>
  <c r="DG58"/>
  <c r="DF58"/>
  <c r="DE58"/>
  <c r="DD58"/>
  <c r="DC58"/>
  <c r="DB58"/>
  <c r="DA58"/>
  <c r="CZ58"/>
  <c r="CY58"/>
  <c r="CX58"/>
  <c r="CW58"/>
  <c r="CV58"/>
  <c r="CU58"/>
  <c r="CT58"/>
  <c r="CS58"/>
  <c r="CR58"/>
  <c r="CQ58"/>
  <c r="CP58"/>
  <c r="CO58"/>
  <c r="CN58"/>
  <c r="CM58"/>
  <c r="CL58"/>
  <c r="CK58"/>
  <c r="CJ58"/>
  <c r="CI58"/>
  <c r="CH58"/>
  <c r="CG58"/>
  <c r="CF58"/>
  <c r="CE58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FF57"/>
  <c r="FE57"/>
  <c r="FD57"/>
  <c r="FC57"/>
  <c r="FB57"/>
  <c r="FA57"/>
  <c r="EZ57"/>
  <c r="EY57"/>
  <c r="EX57"/>
  <c r="EW57"/>
  <c r="EV57"/>
  <c r="EU57"/>
  <c r="ET57"/>
  <c r="ES57"/>
  <c r="ER57"/>
  <c r="EQ57"/>
  <c r="EP57"/>
  <c r="EO57"/>
  <c r="EN57"/>
  <c r="EM57"/>
  <c r="EL57"/>
  <c r="EK57"/>
  <c r="EJ57"/>
  <c r="EI57"/>
  <c r="EH57"/>
  <c r="EG57"/>
  <c r="EF57"/>
  <c r="EE57"/>
  <c r="ED57"/>
  <c r="EC57"/>
  <c r="EB57"/>
  <c r="EA57"/>
  <c r="DZ57"/>
  <c r="DY57"/>
  <c r="DX57"/>
  <c r="DW57"/>
  <c r="DV57"/>
  <c r="DU57"/>
  <c r="DT57"/>
  <c r="DS57"/>
  <c r="DR57"/>
  <c r="DQ57"/>
  <c r="DP57"/>
  <c r="DO57"/>
  <c r="DN57"/>
  <c r="DM57"/>
  <c r="DL57"/>
  <c r="DK57"/>
  <c r="DJ57"/>
  <c r="DI57"/>
  <c r="DH57"/>
  <c r="DG57"/>
  <c r="DF57"/>
  <c r="DE57"/>
  <c r="DD57"/>
  <c r="DC57"/>
  <c r="DB57"/>
  <c r="DA57"/>
  <c r="CZ57"/>
  <c r="CY57"/>
  <c r="CX57"/>
  <c r="CW57"/>
  <c r="CV57"/>
  <c r="CU57"/>
  <c r="CT57"/>
  <c r="CS57"/>
  <c r="CR57"/>
  <c r="CQ57"/>
  <c r="CP57"/>
  <c r="CO57"/>
  <c r="CN57"/>
  <c r="CM57"/>
  <c r="CL57"/>
  <c r="CK57"/>
  <c r="CJ57"/>
  <c r="CI57"/>
  <c r="CH57"/>
  <c r="CG57"/>
  <c r="CF57"/>
  <c r="CE57"/>
  <c r="CD57"/>
  <c r="CC57"/>
  <c r="CB57"/>
  <c r="CA57"/>
  <c r="BZ57"/>
  <c r="BY57"/>
  <c r="BX57"/>
  <c r="BW57"/>
  <c r="BV57"/>
  <c r="BU57"/>
  <c r="BT57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FF56"/>
  <c r="FE56"/>
  <c r="FD56"/>
  <c r="FC56"/>
  <c r="FB56"/>
  <c r="FA56"/>
  <c r="EZ56"/>
  <c r="EY56"/>
  <c r="EX56"/>
  <c r="EW56"/>
  <c r="EV56"/>
  <c r="EU56"/>
  <c r="ET56"/>
  <c r="ES56"/>
  <c r="ER56"/>
  <c r="EQ56"/>
  <c r="EP56"/>
  <c r="EO56"/>
  <c r="EN56"/>
  <c r="EM56"/>
  <c r="EL56"/>
  <c r="EK56"/>
  <c r="EJ56"/>
  <c r="EI56"/>
  <c r="EH56"/>
  <c r="EG56"/>
  <c r="EF56"/>
  <c r="EE56"/>
  <c r="ED56"/>
  <c r="EC56"/>
  <c r="EB56"/>
  <c r="EA56"/>
  <c r="DZ56"/>
  <c r="DY56"/>
  <c r="DX56"/>
  <c r="DW56"/>
  <c r="DV56"/>
  <c r="DU56"/>
  <c r="DT56"/>
  <c r="DS56"/>
  <c r="DR56"/>
  <c r="DQ56"/>
  <c r="DP56"/>
  <c r="DO56"/>
  <c r="DN56"/>
  <c r="DM56"/>
  <c r="DL56"/>
  <c r="DK56"/>
  <c r="DJ56"/>
  <c r="DI56"/>
  <c r="DH56"/>
  <c r="DG56"/>
  <c r="DF56"/>
  <c r="DE56"/>
  <c r="DD56"/>
  <c r="DC56"/>
  <c r="DB56"/>
  <c r="DA56"/>
  <c r="CZ56"/>
  <c r="CY56"/>
  <c r="CX56"/>
  <c r="CW56"/>
  <c r="CV56"/>
  <c r="CU56"/>
  <c r="CT56"/>
  <c r="CS56"/>
  <c r="CR56"/>
  <c r="CQ56"/>
  <c r="CP56"/>
  <c r="CO56"/>
  <c r="CN56"/>
  <c r="CM56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FF55"/>
  <c r="FE55"/>
  <c r="FD55"/>
  <c r="FC55"/>
  <c r="FB55"/>
  <c r="FA55"/>
  <c r="EZ55"/>
  <c r="EY55"/>
  <c r="EX55"/>
  <c r="EW55"/>
  <c r="EV55"/>
  <c r="EU55"/>
  <c r="ET55"/>
  <c r="ES55"/>
  <c r="ER55"/>
  <c r="EQ55"/>
  <c r="EP55"/>
  <c r="EO55"/>
  <c r="EN55"/>
  <c r="EM55"/>
  <c r="EL55"/>
  <c r="EK55"/>
  <c r="EJ55"/>
  <c r="EI55"/>
  <c r="EH55"/>
  <c r="EG55"/>
  <c r="EF55"/>
  <c r="EE55"/>
  <c r="ED55"/>
  <c r="EC55"/>
  <c r="EB55"/>
  <c r="EA55"/>
  <c r="DZ55"/>
  <c r="DY55"/>
  <c r="DX55"/>
  <c r="DW55"/>
  <c r="DV55"/>
  <c r="DU55"/>
  <c r="DT55"/>
  <c r="DS55"/>
  <c r="DR55"/>
  <c r="DQ55"/>
  <c r="DP55"/>
  <c r="DO55"/>
  <c r="DN55"/>
  <c r="DM55"/>
  <c r="DL55"/>
  <c r="DK55"/>
  <c r="DJ55"/>
  <c r="DI55"/>
  <c r="DH55"/>
  <c r="DG55"/>
  <c r="DF55"/>
  <c r="DE55"/>
  <c r="DD55"/>
  <c r="DC55"/>
  <c r="DB55"/>
  <c r="DA55"/>
  <c r="CZ55"/>
  <c r="CY55"/>
  <c r="CX55"/>
  <c r="CW55"/>
  <c r="CV55"/>
  <c r="CU55"/>
  <c r="CT55"/>
  <c r="CS55"/>
  <c r="CR55"/>
  <c r="CQ55"/>
  <c r="CP55"/>
  <c r="CO55"/>
  <c r="CN55"/>
  <c r="CM55"/>
  <c r="CL55"/>
  <c r="CK55"/>
  <c r="CJ55"/>
  <c r="CI55"/>
  <c r="CH55"/>
  <c r="CG55"/>
  <c r="CF55"/>
  <c r="CE55"/>
  <c r="CD55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FF54"/>
  <c r="FE54"/>
  <c r="FD54"/>
  <c r="FC54"/>
  <c r="FB54"/>
  <c r="FA54"/>
  <c r="EZ54"/>
  <c r="EY54"/>
  <c r="EX54"/>
  <c r="EW54"/>
  <c r="EV54"/>
  <c r="EU54"/>
  <c r="ET54"/>
  <c r="ES54"/>
  <c r="ER54"/>
  <c r="EQ54"/>
  <c r="EP54"/>
  <c r="EO54"/>
  <c r="EN54"/>
  <c r="EM54"/>
  <c r="EL54"/>
  <c r="EK54"/>
  <c r="EJ54"/>
  <c r="EI54"/>
  <c r="EH54"/>
  <c r="EG54"/>
  <c r="EF54"/>
  <c r="EE54"/>
  <c r="ED54"/>
  <c r="EC54"/>
  <c r="EB54"/>
  <c r="EA54"/>
  <c r="DZ54"/>
  <c r="DY54"/>
  <c r="DX54"/>
  <c r="DW54"/>
  <c r="DV54"/>
  <c r="DU54"/>
  <c r="DT54"/>
  <c r="DS54"/>
  <c r="DR54"/>
  <c r="DQ54"/>
  <c r="DP54"/>
  <c r="DO54"/>
  <c r="DN54"/>
  <c r="DM54"/>
  <c r="DL54"/>
  <c r="DK54"/>
  <c r="DJ54"/>
  <c r="DI54"/>
  <c r="DH54"/>
  <c r="DG54"/>
  <c r="DF54"/>
  <c r="DE54"/>
  <c r="DD54"/>
  <c r="DC54"/>
  <c r="DB54"/>
  <c r="DA54"/>
  <c r="CZ54"/>
  <c r="CY54"/>
  <c r="CX54"/>
  <c r="CW54"/>
  <c r="CV54"/>
  <c r="CU54"/>
  <c r="CT54"/>
  <c r="CS54"/>
  <c r="CR54"/>
  <c r="CQ54"/>
  <c r="CP54"/>
  <c r="CO54"/>
  <c r="CN54"/>
  <c r="CM54"/>
  <c r="CL54"/>
  <c r="CK54"/>
  <c r="CJ54"/>
  <c r="CI54"/>
  <c r="CH54"/>
  <c r="CG54"/>
  <c r="CF54"/>
  <c r="CE54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FF53"/>
  <c r="FE53"/>
  <c r="FD53"/>
  <c r="FC53"/>
  <c r="FB53"/>
  <c r="FA53"/>
  <c r="EZ53"/>
  <c r="EY53"/>
  <c r="EX53"/>
  <c r="EW53"/>
  <c r="EV53"/>
  <c r="EU53"/>
  <c r="ET53"/>
  <c r="ES53"/>
  <c r="ER53"/>
  <c r="EQ53"/>
  <c r="EP53"/>
  <c r="EO53"/>
  <c r="EN53"/>
  <c r="EM53"/>
  <c r="EL53"/>
  <c r="EK53"/>
  <c r="EJ53"/>
  <c r="EI53"/>
  <c r="EH53"/>
  <c r="EG53"/>
  <c r="EF53"/>
  <c r="EE53"/>
  <c r="ED53"/>
  <c r="EC53"/>
  <c r="EB53"/>
  <c r="EA53"/>
  <c r="DZ53"/>
  <c r="DY53"/>
  <c r="DX53"/>
  <c r="DW53"/>
  <c r="DV53"/>
  <c r="DU53"/>
  <c r="DT53"/>
  <c r="DS53"/>
  <c r="DR53"/>
  <c r="DQ53"/>
  <c r="DP53"/>
  <c r="DO53"/>
  <c r="DN53"/>
  <c r="DM53"/>
  <c r="DL53"/>
  <c r="DK53"/>
  <c r="DJ53"/>
  <c r="DI53"/>
  <c r="DH53"/>
  <c r="DG53"/>
  <c r="DF53"/>
  <c r="DE53"/>
  <c r="DD53"/>
  <c r="DC53"/>
  <c r="DB53"/>
  <c r="DA53"/>
  <c r="CZ53"/>
  <c r="CY53"/>
  <c r="CX53"/>
  <c r="CW53"/>
  <c r="CV53"/>
  <c r="CU53"/>
  <c r="CT53"/>
  <c r="CS53"/>
  <c r="CR53"/>
  <c r="CQ53"/>
  <c r="CP53"/>
  <c r="CO53"/>
  <c r="CN53"/>
  <c r="CM53"/>
  <c r="CL53"/>
  <c r="CK53"/>
  <c r="CJ53"/>
  <c r="CI53"/>
  <c r="CH53"/>
  <c r="CG53"/>
  <c r="CF53"/>
  <c r="CE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FF52"/>
  <c r="FE52"/>
  <c r="FD52"/>
  <c r="FC52"/>
  <c r="FB52"/>
  <c r="FA52"/>
  <c r="EZ52"/>
  <c r="EY52"/>
  <c r="EX52"/>
  <c r="EW52"/>
  <c r="EV52"/>
  <c r="EU52"/>
  <c r="ET52"/>
  <c r="ES52"/>
  <c r="ER52"/>
  <c r="EQ52"/>
  <c r="EP52"/>
  <c r="EO52"/>
  <c r="EN52"/>
  <c r="EM52"/>
  <c r="EL52"/>
  <c r="EK52"/>
  <c r="EJ52"/>
  <c r="EI52"/>
  <c r="EH52"/>
  <c r="EG52"/>
  <c r="EF52"/>
  <c r="EE52"/>
  <c r="ED52"/>
  <c r="EC52"/>
  <c r="EB52"/>
  <c r="EA52"/>
  <c r="DZ52"/>
  <c r="DY52"/>
  <c r="DX52"/>
  <c r="DW52"/>
  <c r="DV52"/>
  <c r="DU52"/>
  <c r="DT52"/>
  <c r="DS52"/>
  <c r="DR52"/>
  <c r="DQ52"/>
  <c r="DP52"/>
  <c r="DO52"/>
  <c r="DN52"/>
  <c r="DM52"/>
  <c r="DL52"/>
  <c r="DK52"/>
  <c r="DJ52"/>
  <c r="DI52"/>
  <c r="DH52"/>
  <c r="DG52"/>
  <c r="DF52"/>
  <c r="DE52"/>
  <c r="DD52"/>
  <c r="DC52"/>
  <c r="DB52"/>
  <c r="DA52"/>
  <c r="CZ52"/>
  <c r="CY52"/>
  <c r="CX52"/>
  <c r="CW52"/>
  <c r="CV52"/>
  <c r="CU52"/>
  <c r="CT52"/>
  <c r="CS52"/>
  <c r="CR52"/>
  <c r="CQ52"/>
  <c r="CP52"/>
  <c r="CO52"/>
  <c r="CN52"/>
  <c r="CM52"/>
  <c r="CL52"/>
  <c r="CK52"/>
  <c r="CJ52"/>
  <c r="CI52"/>
  <c r="CH52"/>
  <c r="CG52"/>
  <c r="CF52"/>
  <c r="CE52"/>
  <c r="CD52"/>
  <c r="CC52"/>
  <c r="CB52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FF51"/>
  <c r="FE51"/>
  <c r="FD51"/>
  <c r="FC51"/>
  <c r="FB51"/>
  <c r="FA51"/>
  <c r="EZ51"/>
  <c r="EY51"/>
  <c r="EX51"/>
  <c r="EW51"/>
  <c r="EV51"/>
  <c r="EU51"/>
  <c r="ET51"/>
  <c r="ES51"/>
  <c r="ER51"/>
  <c r="EQ51"/>
  <c r="EP51"/>
  <c r="EO51"/>
  <c r="EN51"/>
  <c r="EM51"/>
  <c r="EL51"/>
  <c r="EK51"/>
  <c r="EJ51"/>
  <c r="EI51"/>
  <c r="EH51"/>
  <c r="EG51"/>
  <c r="EF51"/>
  <c r="EE51"/>
  <c r="ED51"/>
  <c r="EC51"/>
  <c r="EB51"/>
  <c r="EA51"/>
  <c r="DZ51"/>
  <c r="DY51"/>
  <c r="DX51"/>
  <c r="DW51"/>
  <c r="DV51"/>
  <c r="DU51"/>
  <c r="DT51"/>
  <c r="DS51"/>
  <c r="DR51"/>
  <c r="DQ51"/>
  <c r="DP51"/>
  <c r="DO51"/>
  <c r="DN51"/>
  <c r="DM51"/>
  <c r="DL51"/>
  <c r="DK51"/>
  <c r="DJ51"/>
  <c r="DI51"/>
  <c r="DH51"/>
  <c r="DG51"/>
  <c r="DF51"/>
  <c r="DE51"/>
  <c r="DD51"/>
  <c r="DC51"/>
  <c r="DB51"/>
  <c r="DA51"/>
  <c r="CZ51"/>
  <c r="CY51"/>
  <c r="CX51"/>
  <c r="CW51"/>
  <c r="CV51"/>
  <c r="CU51"/>
  <c r="CT51"/>
  <c r="CS51"/>
  <c r="CR51"/>
  <c r="CQ51"/>
  <c r="CP51"/>
  <c r="CO51"/>
  <c r="CN51"/>
  <c r="CM51"/>
  <c r="CL51"/>
  <c r="CK51"/>
  <c r="CJ51"/>
  <c r="CI51"/>
  <c r="CH51"/>
  <c r="CG51"/>
  <c r="CF51"/>
  <c r="CE51"/>
  <c r="CD51"/>
  <c r="CC51"/>
  <c r="CB51"/>
  <c r="CA51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FF50"/>
  <c r="FE50"/>
  <c r="FD50"/>
  <c r="FC50"/>
  <c r="FB50"/>
  <c r="FA50"/>
  <c r="EZ50"/>
  <c r="EY50"/>
  <c r="EX50"/>
  <c r="EW50"/>
  <c r="EV50"/>
  <c r="EU50"/>
  <c r="ET50"/>
  <c r="ES50"/>
  <c r="ER50"/>
  <c r="EQ50"/>
  <c r="EP50"/>
  <c r="EO50"/>
  <c r="EN50"/>
  <c r="EM50"/>
  <c r="EL50"/>
  <c r="EK50"/>
  <c r="EJ50"/>
  <c r="EI50"/>
  <c r="EH50"/>
  <c r="EG50"/>
  <c r="EF50"/>
  <c r="EE50"/>
  <c r="ED50"/>
  <c r="EC50"/>
  <c r="EB50"/>
  <c r="EA50"/>
  <c r="DZ50"/>
  <c r="DY50"/>
  <c r="DX50"/>
  <c r="DW50"/>
  <c r="DV50"/>
  <c r="DU50"/>
  <c r="DT50"/>
  <c r="DS50"/>
  <c r="DR50"/>
  <c r="DQ50"/>
  <c r="DP50"/>
  <c r="DO50"/>
  <c r="DN50"/>
  <c r="DM50"/>
  <c r="DL50"/>
  <c r="DK50"/>
  <c r="DJ50"/>
  <c r="DI50"/>
  <c r="DH50"/>
  <c r="DG50"/>
  <c r="DF50"/>
  <c r="DE50"/>
  <c r="DD50"/>
  <c r="DC50"/>
  <c r="DB50"/>
  <c r="DA50"/>
  <c r="CZ50"/>
  <c r="CY50"/>
  <c r="CX50"/>
  <c r="CW50"/>
  <c r="CV50"/>
  <c r="CU50"/>
  <c r="CT50"/>
  <c r="CS50"/>
  <c r="CR50"/>
  <c r="CQ50"/>
  <c r="CP50"/>
  <c r="CO50"/>
  <c r="CN50"/>
  <c r="CM50"/>
  <c r="CL50"/>
  <c r="CK50"/>
  <c r="CJ50"/>
  <c r="CI50"/>
  <c r="CH50"/>
  <c r="CG50"/>
  <c r="CF50"/>
  <c r="CE50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FF49"/>
  <c r="FE49"/>
  <c r="FD49"/>
  <c r="FC49"/>
  <c r="FB49"/>
  <c r="FA49"/>
  <c r="EZ49"/>
  <c r="EY49"/>
  <c r="EX49"/>
  <c r="EW49"/>
  <c r="EV49"/>
  <c r="EU49"/>
  <c r="ET49"/>
  <c r="ES49"/>
  <c r="ER49"/>
  <c r="EQ49"/>
  <c r="EP49"/>
  <c r="EO49"/>
  <c r="EN49"/>
  <c r="EM49"/>
  <c r="EL49"/>
  <c r="EK49"/>
  <c r="EJ49"/>
  <c r="EI49"/>
  <c r="EH49"/>
  <c r="EG49"/>
  <c r="EF49"/>
  <c r="EE49"/>
  <c r="ED49"/>
  <c r="EC49"/>
  <c r="EB49"/>
  <c r="EA49"/>
  <c r="DZ49"/>
  <c r="DY49"/>
  <c r="DX49"/>
  <c r="DW49"/>
  <c r="DV49"/>
  <c r="DU49"/>
  <c r="DT49"/>
  <c r="DS49"/>
  <c r="DR49"/>
  <c r="DQ49"/>
  <c r="DP49"/>
  <c r="DO49"/>
  <c r="DN49"/>
  <c r="DM49"/>
  <c r="DL49"/>
  <c r="DK49"/>
  <c r="DJ49"/>
  <c r="DI49"/>
  <c r="DH49"/>
  <c r="DG49"/>
  <c r="DF49"/>
  <c r="DE49"/>
  <c r="DD49"/>
  <c r="DC49"/>
  <c r="DB49"/>
  <c r="DA49"/>
  <c r="CZ49"/>
  <c r="CY49"/>
  <c r="CX49"/>
  <c r="CW49"/>
  <c r="CV49"/>
  <c r="CU49"/>
  <c r="CT49"/>
  <c r="CS49"/>
  <c r="CR49"/>
  <c r="CQ49"/>
  <c r="CP49"/>
  <c r="CO49"/>
  <c r="CN49"/>
  <c r="CM49"/>
  <c r="CL49"/>
  <c r="CK49"/>
  <c r="CJ49"/>
  <c r="CI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FF48"/>
  <c r="FE48"/>
  <c r="FD48"/>
  <c r="FC48"/>
  <c r="FB48"/>
  <c r="FA48"/>
  <c r="EZ48"/>
  <c r="EY48"/>
  <c r="EX48"/>
  <c r="EW48"/>
  <c r="EV48"/>
  <c r="EU48"/>
  <c r="ET48"/>
  <c r="ES48"/>
  <c r="ER48"/>
  <c r="EQ48"/>
  <c r="EP48"/>
  <c r="EO48"/>
  <c r="EN48"/>
  <c r="EM48"/>
  <c r="EL48"/>
  <c r="EK48"/>
  <c r="EJ48"/>
  <c r="EI48"/>
  <c r="EH48"/>
  <c r="EG48"/>
  <c r="EF48"/>
  <c r="EE48"/>
  <c r="ED48"/>
  <c r="EC48"/>
  <c r="EB48"/>
  <c r="EA48"/>
  <c r="DZ48"/>
  <c r="DY48"/>
  <c r="DX48"/>
  <c r="DW48"/>
  <c r="DV48"/>
  <c r="DU48"/>
  <c r="DT48"/>
  <c r="DS48"/>
  <c r="DR48"/>
  <c r="DQ48"/>
  <c r="DP48"/>
  <c r="DO48"/>
  <c r="DN48"/>
  <c r="DM48"/>
  <c r="DL48"/>
  <c r="DK48"/>
  <c r="DJ48"/>
  <c r="DI48"/>
  <c r="DH48"/>
  <c r="DG48"/>
  <c r="DF48"/>
  <c r="DE48"/>
  <c r="DD48"/>
  <c r="DC48"/>
  <c r="DB48"/>
  <c r="DA48"/>
  <c r="CZ48"/>
  <c r="CY48"/>
  <c r="CX48"/>
  <c r="CW48"/>
  <c r="CV48"/>
  <c r="CU48"/>
  <c r="CT48"/>
  <c r="CS48"/>
  <c r="CR48"/>
  <c r="CQ48"/>
  <c r="CP48"/>
  <c r="CO48"/>
  <c r="CN48"/>
  <c r="CM48"/>
  <c r="CL48"/>
  <c r="CK48"/>
  <c r="CJ48"/>
  <c r="CI48"/>
  <c r="CH48"/>
  <c r="CG48"/>
  <c r="CF48"/>
  <c r="CE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FF47"/>
  <c r="FE47"/>
  <c r="FD47"/>
  <c r="FC47"/>
  <c r="FB47"/>
  <c r="FA47"/>
  <c r="EZ47"/>
  <c r="EY47"/>
  <c r="EX47"/>
  <c r="EW47"/>
  <c r="EV47"/>
  <c r="EU47"/>
  <c r="ET47"/>
  <c r="ES47"/>
  <c r="ER47"/>
  <c r="EQ47"/>
  <c r="EP47"/>
  <c r="EO47"/>
  <c r="EN47"/>
  <c r="EM47"/>
  <c r="EL47"/>
  <c r="EK47"/>
  <c r="EJ47"/>
  <c r="EI47"/>
  <c r="EH47"/>
  <c r="EG47"/>
  <c r="EF47"/>
  <c r="EE47"/>
  <c r="ED47"/>
  <c r="EC47"/>
  <c r="EB47"/>
  <c r="EA47"/>
  <c r="DZ47"/>
  <c r="DY47"/>
  <c r="DX47"/>
  <c r="DW47"/>
  <c r="DV47"/>
  <c r="DU47"/>
  <c r="DT47"/>
  <c r="DS47"/>
  <c r="DR47"/>
  <c r="DQ47"/>
  <c r="DP47"/>
  <c r="DO47"/>
  <c r="DN47"/>
  <c r="DM47"/>
  <c r="DL47"/>
  <c r="DK47"/>
  <c r="DJ47"/>
  <c r="DI47"/>
  <c r="DH47"/>
  <c r="DG47"/>
  <c r="DF47"/>
  <c r="DE47"/>
  <c r="DD47"/>
  <c r="DC47"/>
  <c r="DB47"/>
  <c r="DA47"/>
  <c r="CZ47"/>
  <c r="CY47"/>
  <c r="CX47"/>
  <c r="CW47"/>
  <c r="CV47"/>
  <c r="CU47"/>
  <c r="CT47"/>
  <c r="CS47"/>
  <c r="CR47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FF46"/>
  <c r="FE46"/>
  <c r="FD46"/>
  <c r="FC46"/>
  <c r="FB46"/>
  <c r="FA46"/>
  <c r="EZ46"/>
  <c r="EY46"/>
  <c r="EX46"/>
  <c r="EW46"/>
  <c r="EV46"/>
  <c r="EU46"/>
  <c r="ET46"/>
  <c r="ES46"/>
  <c r="ER46"/>
  <c r="EQ46"/>
  <c r="EP46"/>
  <c r="EO46"/>
  <c r="EN46"/>
  <c r="EM46"/>
  <c r="EL46"/>
  <c r="EK46"/>
  <c r="EJ46"/>
  <c r="EI46"/>
  <c r="EH46"/>
  <c r="EG46"/>
  <c r="EF46"/>
  <c r="EE46"/>
  <c r="ED46"/>
  <c r="EC46"/>
  <c r="EB46"/>
  <c r="EA46"/>
  <c r="DZ46"/>
  <c r="DY46"/>
  <c r="DX46"/>
  <c r="DW46"/>
  <c r="DV46"/>
  <c r="DU46"/>
  <c r="DT46"/>
  <c r="DS46"/>
  <c r="DR46"/>
  <c r="DQ46"/>
  <c r="DP46"/>
  <c r="DO46"/>
  <c r="DN46"/>
  <c r="DM46"/>
  <c r="DL46"/>
  <c r="DK46"/>
  <c r="DJ46"/>
  <c r="DI46"/>
  <c r="DH46"/>
  <c r="DG46"/>
  <c r="DF46"/>
  <c r="DE46"/>
  <c r="DD46"/>
  <c r="DC46"/>
  <c r="DB46"/>
  <c r="DA46"/>
  <c r="CZ46"/>
  <c r="CY46"/>
  <c r="CX46"/>
  <c r="CW46"/>
  <c r="CV46"/>
  <c r="CU46"/>
  <c r="CT46"/>
  <c r="CS46"/>
  <c r="CR46"/>
  <c r="CQ46"/>
  <c r="CP46"/>
  <c r="CO46"/>
  <c r="CN46"/>
  <c r="CM46"/>
  <c r="CL46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FF45"/>
  <c r="FE45"/>
  <c r="FD45"/>
  <c r="FC45"/>
  <c r="FB45"/>
  <c r="FA45"/>
  <c r="EZ45"/>
  <c r="EY45"/>
  <c r="EX45"/>
  <c r="EW45"/>
  <c r="EV45"/>
  <c r="EU45"/>
  <c r="ET45"/>
  <c r="ES45"/>
  <c r="ER45"/>
  <c r="EQ45"/>
  <c r="EP45"/>
  <c r="EO45"/>
  <c r="EN45"/>
  <c r="EM45"/>
  <c r="EL45"/>
  <c r="EK45"/>
  <c r="EJ45"/>
  <c r="EI45"/>
  <c r="EH45"/>
  <c r="EG45"/>
  <c r="EF45"/>
  <c r="EE45"/>
  <c r="ED45"/>
  <c r="EC45"/>
  <c r="EB45"/>
  <c r="EA45"/>
  <c r="DZ45"/>
  <c r="DY45"/>
  <c r="DX45"/>
  <c r="DW45"/>
  <c r="DV45"/>
  <c r="DU45"/>
  <c r="DT45"/>
  <c r="DS45"/>
  <c r="DR45"/>
  <c r="DQ45"/>
  <c r="DP45"/>
  <c r="DO45"/>
  <c r="DN45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FF44"/>
  <c r="FE44"/>
  <c r="FD44"/>
  <c r="FC44"/>
  <c r="FB44"/>
  <c r="FA44"/>
  <c r="EZ44"/>
  <c r="EY44"/>
  <c r="EX44"/>
  <c r="EW44"/>
  <c r="EV44"/>
  <c r="EU44"/>
  <c r="ET44"/>
  <c r="ES44"/>
  <c r="ER44"/>
  <c r="EQ44"/>
  <c r="EP44"/>
  <c r="EO44"/>
  <c r="EN44"/>
  <c r="EM44"/>
  <c r="EL44"/>
  <c r="EK44"/>
  <c r="EJ44"/>
  <c r="EI44"/>
  <c r="EH44"/>
  <c r="EG44"/>
  <c r="EF44"/>
  <c r="EE44"/>
  <c r="ED44"/>
  <c r="EC44"/>
  <c r="EB44"/>
  <c r="EA44"/>
  <c r="DZ44"/>
  <c r="DY44"/>
  <c r="DX44"/>
  <c r="DW44"/>
  <c r="DV44"/>
  <c r="DU44"/>
  <c r="DT44"/>
  <c r="DS44"/>
  <c r="DR44"/>
  <c r="DQ44"/>
  <c r="DP44"/>
  <c r="DO44"/>
  <c r="DN44"/>
  <c r="DM44"/>
  <c r="DL44"/>
  <c r="DK44"/>
  <c r="DJ44"/>
  <c r="DI44"/>
  <c r="DH44"/>
  <c r="DG44"/>
  <c r="DF44"/>
  <c r="DE44"/>
  <c r="DD44"/>
  <c r="DC44"/>
  <c r="DB44"/>
  <c r="DA44"/>
  <c r="CZ44"/>
  <c r="CY44"/>
  <c r="CX44"/>
  <c r="CW44"/>
  <c r="CV44"/>
  <c r="CU44"/>
  <c r="CT44"/>
  <c r="CS44"/>
  <c r="CR44"/>
  <c r="CQ44"/>
  <c r="CP44"/>
  <c r="CO44"/>
  <c r="CN44"/>
  <c r="CM44"/>
  <c r="CL44"/>
  <c r="CK44"/>
  <c r="CJ44"/>
  <c r="CI44"/>
  <c r="CH44"/>
  <c r="CG44"/>
  <c r="CF44"/>
  <c r="CE44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FF43"/>
  <c r="FE43"/>
  <c r="FD43"/>
  <c r="FC43"/>
  <c r="FB43"/>
  <c r="FA43"/>
  <c r="EZ43"/>
  <c r="EY43"/>
  <c r="EX43"/>
  <c r="EW43"/>
  <c r="EV43"/>
  <c r="EU43"/>
  <c r="ET43"/>
  <c r="ES43"/>
  <c r="ER43"/>
  <c r="EQ43"/>
  <c r="EP43"/>
  <c r="EO43"/>
  <c r="EN43"/>
  <c r="EM43"/>
  <c r="EL43"/>
  <c r="EK43"/>
  <c r="EJ43"/>
  <c r="EI43"/>
  <c r="EH43"/>
  <c r="EG43"/>
  <c r="EF43"/>
  <c r="EE43"/>
  <c r="ED43"/>
  <c r="EC43"/>
  <c r="EB43"/>
  <c r="EA43"/>
  <c r="DZ43"/>
  <c r="DY43"/>
  <c r="DX43"/>
  <c r="DW43"/>
  <c r="DV43"/>
  <c r="DU43"/>
  <c r="DT43"/>
  <c r="DS43"/>
  <c r="DR43"/>
  <c r="DQ43"/>
  <c r="DP43"/>
  <c r="DO43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FF42"/>
  <c r="FE42"/>
  <c r="FD42"/>
  <c r="FC42"/>
  <c r="FB42"/>
  <c r="FA42"/>
  <c r="EZ42"/>
  <c r="EY42"/>
  <c r="EX42"/>
  <c r="EW42"/>
  <c r="EV42"/>
  <c r="EU42"/>
  <c r="ET42"/>
  <c r="ES42"/>
  <c r="ER42"/>
  <c r="EQ42"/>
  <c r="EP42"/>
  <c r="EO42"/>
  <c r="EN42"/>
  <c r="EM42"/>
  <c r="EL42"/>
  <c r="EK42"/>
  <c r="EJ42"/>
  <c r="EI42"/>
  <c r="EH42"/>
  <c r="EG42"/>
  <c r="EF42"/>
  <c r="EE42"/>
  <c r="ED42"/>
  <c r="EC42"/>
  <c r="EB42"/>
  <c r="EA42"/>
  <c r="DZ42"/>
  <c r="DY42"/>
  <c r="DX42"/>
  <c r="DW42"/>
  <c r="DV42"/>
  <c r="DU42"/>
  <c r="DT42"/>
  <c r="DS42"/>
  <c r="DR42"/>
  <c r="DQ42"/>
  <c r="DP42"/>
  <c r="DO42"/>
  <c r="DN42"/>
  <c r="DM42"/>
  <c r="DL42"/>
  <c r="DK42"/>
  <c r="DJ42"/>
  <c r="DI42"/>
  <c r="DH42"/>
  <c r="DG42"/>
  <c r="DF42"/>
  <c r="DE42"/>
  <c r="DD42"/>
  <c r="DC42"/>
  <c r="DB42"/>
  <c r="DA42"/>
  <c r="CZ42"/>
  <c r="CY42"/>
  <c r="CX42"/>
  <c r="CW42"/>
  <c r="CV42"/>
  <c r="CU42"/>
  <c r="CT42"/>
  <c r="CS42"/>
  <c r="CR42"/>
  <c r="CQ42"/>
  <c r="CP42"/>
  <c r="CO42"/>
  <c r="CN42"/>
  <c r="CM42"/>
  <c r="CL42"/>
  <c r="CK42"/>
  <c r="CJ42"/>
  <c r="CI42"/>
  <c r="CH42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FF41"/>
  <c r="FE41"/>
  <c r="FD41"/>
  <c r="FC41"/>
  <c r="FB41"/>
  <c r="FA41"/>
  <c r="EZ41"/>
  <c r="EY41"/>
  <c r="EX41"/>
  <c r="EW41"/>
  <c r="EV41"/>
  <c r="EU41"/>
  <c r="ET41"/>
  <c r="ES41"/>
  <c r="ER41"/>
  <c r="EQ41"/>
  <c r="EP41"/>
  <c r="EO41"/>
  <c r="EN41"/>
  <c r="EM41"/>
  <c r="EL41"/>
  <c r="EK41"/>
  <c r="EJ41"/>
  <c r="EI41"/>
  <c r="EH41"/>
  <c r="EG41"/>
  <c r="EF41"/>
  <c r="EE41"/>
  <c r="ED41"/>
  <c r="EC41"/>
  <c r="EB41"/>
  <c r="EA41"/>
  <c r="DZ41"/>
  <c r="DY41"/>
  <c r="DX41"/>
  <c r="DW41"/>
  <c r="DV41"/>
  <c r="DU41"/>
  <c r="DT41"/>
  <c r="DS41"/>
  <c r="DR41"/>
  <c r="DQ41"/>
  <c r="DP41"/>
  <c r="DO41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FF40"/>
  <c r="FE40"/>
  <c r="FD40"/>
  <c r="FC40"/>
  <c r="FB40"/>
  <c r="FA40"/>
  <c r="EZ40"/>
  <c r="EY40"/>
  <c r="EX40"/>
  <c r="EW40"/>
  <c r="EV40"/>
  <c r="EU40"/>
  <c r="ET40"/>
  <c r="ES40"/>
  <c r="ER40"/>
  <c r="EQ40"/>
  <c r="EP40"/>
  <c r="EO40"/>
  <c r="EN40"/>
  <c r="EM40"/>
  <c r="EL40"/>
  <c r="EK40"/>
  <c r="EJ40"/>
  <c r="EI40"/>
  <c r="EH40"/>
  <c r="EG40"/>
  <c r="EF40"/>
  <c r="EE40"/>
  <c r="ED40"/>
  <c r="EC40"/>
  <c r="EB40"/>
  <c r="EA40"/>
  <c r="DZ40"/>
  <c r="DY40"/>
  <c r="DX40"/>
  <c r="DW40"/>
  <c r="DV40"/>
  <c r="DU40"/>
  <c r="DT40"/>
  <c r="DS40"/>
  <c r="DR40"/>
  <c r="DQ40"/>
  <c r="DP40"/>
  <c r="DO40"/>
  <c r="DN40"/>
  <c r="DM40"/>
  <c r="DL40"/>
  <c r="DK40"/>
  <c r="DJ40"/>
  <c r="DI40"/>
  <c r="DH40"/>
  <c r="DG40"/>
  <c r="DF40"/>
  <c r="DE40"/>
  <c r="DD40"/>
  <c r="DC40"/>
  <c r="DB40"/>
  <c r="DA40"/>
  <c r="CZ40"/>
  <c r="CY40"/>
  <c r="CX40"/>
  <c r="CW40"/>
  <c r="CV40"/>
  <c r="CU40"/>
  <c r="CT40"/>
  <c r="CS40"/>
  <c r="CR40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FF39"/>
  <c r="FE39"/>
  <c r="FD39"/>
  <c r="FC39"/>
  <c r="FB39"/>
  <c r="FA39"/>
  <c r="EZ39"/>
  <c r="EY39"/>
  <c r="EX39"/>
  <c r="EW39"/>
  <c r="EV39"/>
  <c r="EU39"/>
  <c r="ET39"/>
  <c r="ES39"/>
  <c r="ER39"/>
  <c r="EQ39"/>
  <c r="EP39"/>
  <c r="EO39"/>
  <c r="EN39"/>
  <c r="EM39"/>
  <c r="EL39"/>
  <c r="EK39"/>
  <c r="EJ39"/>
  <c r="EI39"/>
  <c r="EH39"/>
  <c r="EG39"/>
  <c r="EF39"/>
  <c r="EE39"/>
  <c r="ED39"/>
  <c r="EC39"/>
  <c r="EB39"/>
  <c r="EA39"/>
  <c r="DZ39"/>
  <c r="DY39"/>
  <c r="DX39"/>
  <c r="DW39"/>
  <c r="DV39"/>
  <c r="DU39"/>
  <c r="DT39"/>
  <c r="DS39"/>
  <c r="DR39"/>
  <c r="DQ39"/>
  <c r="DP39"/>
  <c r="DO39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FF38"/>
  <c r="FE38"/>
  <c r="FD38"/>
  <c r="FC38"/>
  <c r="FB38"/>
  <c r="FA38"/>
  <c r="EZ38"/>
  <c r="EY38"/>
  <c r="EX38"/>
  <c r="EW38"/>
  <c r="EV38"/>
  <c r="EU38"/>
  <c r="ET38"/>
  <c r="ES38"/>
  <c r="ER38"/>
  <c r="EQ38"/>
  <c r="EP38"/>
  <c r="EO38"/>
  <c r="EN38"/>
  <c r="EM38"/>
  <c r="EL38"/>
  <c r="EK38"/>
  <c r="EJ38"/>
  <c r="EI38"/>
  <c r="EH38"/>
  <c r="EG38"/>
  <c r="EF38"/>
  <c r="EE38"/>
  <c r="ED38"/>
  <c r="EC38"/>
  <c r="EB38"/>
  <c r="EA38"/>
  <c r="DZ38"/>
  <c r="DY38"/>
  <c r="DX38"/>
  <c r="DW38"/>
  <c r="DV38"/>
  <c r="DU38"/>
  <c r="DT38"/>
  <c r="DS38"/>
  <c r="DR38"/>
  <c r="DQ38"/>
  <c r="DP38"/>
  <c r="DO38"/>
  <c r="DN38"/>
  <c r="DM38"/>
  <c r="DL38"/>
  <c r="DK38"/>
  <c r="DJ38"/>
  <c r="DI38"/>
  <c r="DH38"/>
  <c r="DG38"/>
  <c r="DF38"/>
  <c r="DE38"/>
  <c r="DD38"/>
  <c r="DC38"/>
  <c r="DB38"/>
  <c r="DA38"/>
  <c r="CZ38"/>
  <c r="CY38"/>
  <c r="CX38"/>
  <c r="CW38"/>
  <c r="CV38"/>
  <c r="CU38"/>
  <c r="CT38"/>
  <c r="CS38"/>
  <c r="CR38"/>
  <c r="CQ38"/>
  <c r="CP38"/>
  <c r="CO38"/>
  <c r="CN38"/>
  <c r="CM38"/>
  <c r="CL38"/>
  <c r="CK38"/>
  <c r="CJ38"/>
  <c r="CI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FF37"/>
  <c r="FE37"/>
  <c r="FD37"/>
  <c r="FC37"/>
  <c r="FB37"/>
  <c r="FA37"/>
  <c r="EZ37"/>
  <c r="EY37"/>
  <c r="EX37"/>
  <c r="EW37"/>
  <c r="EV37"/>
  <c r="EU37"/>
  <c r="ET37"/>
  <c r="ES37"/>
  <c r="ER37"/>
  <c r="EQ37"/>
  <c r="EP37"/>
  <c r="EO37"/>
  <c r="EN37"/>
  <c r="EM37"/>
  <c r="EL37"/>
  <c r="EK37"/>
  <c r="EJ37"/>
  <c r="EI37"/>
  <c r="EH37"/>
  <c r="EG37"/>
  <c r="EF37"/>
  <c r="EE37"/>
  <c r="ED37"/>
  <c r="EC37"/>
  <c r="EB37"/>
  <c r="EA37"/>
  <c r="DZ37"/>
  <c r="DY37"/>
  <c r="DX37"/>
  <c r="DW37"/>
  <c r="DV37"/>
  <c r="DU37"/>
  <c r="DT37"/>
  <c r="DS37"/>
  <c r="DR37"/>
  <c r="DQ37"/>
  <c r="DP37"/>
  <c r="DO37"/>
  <c r="DN37"/>
  <c r="DM37"/>
  <c r="DL37"/>
  <c r="DK37"/>
  <c r="DJ37"/>
  <c r="DI37"/>
  <c r="DH37"/>
  <c r="DG37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FF36"/>
  <c r="FE36"/>
  <c r="FD36"/>
  <c r="FC36"/>
  <c r="FB36"/>
  <c r="FA36"/>
  <c r="EZ36"/>
  <c r="EY36"/>
  <c r="EX36"/>
  <c r="EW36"/>
  <c r="EV36"/>
  <c r="EU36"/>
  <c r="ET36"/>
  <c r="ES36"/>
  <c r="ER36"/>
  <c r="EQ36"/>
  <c r="EP36"/>
  <c r="EO36"/>
  <c r="EN36"/>
  <c r="EM36"/>
  <c r="EL36"/>
  <c r="EK36"/>
  <c r="EJ36"/>
  <c r="EI36"/>
  <c r="EH36"/>
  <c r="EG36"/>
  <c r="EF36"/>
  <c r="EE36"/>
  <c r="ED36"/>
  <c r="EC36"/>
  <c r="EB36"/>
  <c r="EA36"/>
  <c r="DZ36"/>
  <c r="DY36"/>
  <c r="DX36"/>
  <c r="DW36"/>
  <c r="DV36"/>
  <c r="DU36"/>
  <c r="DT36"/>
  <c r="DS36"/>
  <c r="DR36"/>
  <c r="DQ36"/>
  <c r="DP36"/>
  <c r="DO36"/>
  <c r="DN36"/>
  <c r="DM36"/>
  <c r="DL36"/>
  <c r="DK36"/>
  <c r="DJ36"/>
  <c r="DI36"/>
  <c r="DH36"/>
  <c r="DG36"/>
  <c r="DF36"/>
  <c r="DE36"/>
  <c r="DD36"/>
  <c r="DC36"/>
  <c r="DB36"/>
  <c r="DA36"/>
  <c r="CZ36"/>
  <c r="CY36"/>
  <c r="CX36"/>
  <c r="CW36"/>
  <c r="CV36"/>
  <c r="CU36"/>
  <c r="CT36"/>
  <c r="CS36"/>
  <c r="CR36"/>
  <c r="CQ36"/>
  <c r="CP36"/>
  <c r="CO36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FF35"/>
  <c r="FE35"/>
  <c r="FD35"/>
  <c r="FC35"/>
  <c r="FB35"/>
  <c r="FA35"/>
  <c r="EZ35"/>
  <c r="EY35"/>
  <c r="EX35"/>
  <c r="EW35"/>
  <c r="EV35"/>
  <c r="EU35"/>
  <c r="ET35"/>
  <c r="ES35"/>
  <c r="ER35"/>
  <c r="EQ35"/>
  <c r="EP35"/>
  <c r="EO35"/>
  <c r="EN35"/>
  <c r="EM35"/>
  <c r="EL35"/>
  <c r="EK35"/>
  <c r="EJ35"/>
  <c r="EI35"/>
  <c r="EH35"/>
  <c r="EG35"/>
  <c r="EF35"/>
  <c r="EE35"/>
  <c r="ED35"/>
  <c r="EC35"/>
  <c r="EB35"/>
  <c r="EA35"/>
  <c r="DZ35"/>
  <c r="DY35"/>
  <c r="DX35"/>
  <c r="DW35"/>
  <c r="DV35"/>
  <c r="DU35"/>
  <c r="DT35"/>
  <c r="DS35"/>
  <c r="DR35"/>
  <c r="DQ35"/>
  <c r="DP35"/>
  <c r="DO35"/>
  <c r="DN35"/>
  <c r="DM35"/>
  <c r="DL35"/>
  <c r="DK35"/>
  <c r="DJ35"/>
  <c r="DI35"/>
  <c r="DH35"/>
  <c r="DG35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FF34"/>
  <c r="FE34"/>
  <c r="FD34"/>
  <c r="FC34"/>
  <c r="FB34"/>
  <c r="FA34"/>
  <c r="EZ34"/>
  <c r="EY34"/>
  <c r="EX34"/>
  <c r="EW34"/>
  <c r="EV34"/>
  <c r="EU34"/>
  <c r="ET34"/>
  <c r="ES34"/>
  <c r="ER34"/>
  <c r="EQ34"/>
  <c r="EP3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FF33"/>
  <c r="FE33"/>
  <c r="FD33"/>
  <c r="FC33"/>
  <c r="FB33"/>
  <c r="FA33"/>
  <c r="EZ33"/>
  <c r="EY33"/>
  <c r="EX33"/>
  <c r="EW33"/>
  <c r="EV33"/>
  <c r="EU33"/>
  <c r="ET33"/>
  <c r="ES33"/>
  <c r="ER33"/>
  <c r="EQ33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FF32"/>
  <c r="FE32"/>
  <c r="FD32"/>
  <c r="FC32"/>
  <c r="FB32"/>
  <c r="FA32"/>
  <c r="EZ32"/>
  <c r="EY32"/>
  <c r="EX32"/>
  <c r="EW32"/>
  <c r="EV32"/>
  <c r="EU32"/>
  <c r="ET32"/>
  <c r="ES32"/>
  <c r="ER32"/>
  <c r="EQ32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FF31"/>
  <c r="FE31"/>
  <c r="FD31"/>
  <c r="FC31"/>
  <c r="FB31"/>
  <c r="FA31"/>
  <c r="EZ31"/>
  <c r="EY31"/>
  <c r="EX31"/>
  <c r="EW31"/>
  <c r="EV31"/>
  <c r="EU31"/>
  <c r="ET31"/>
  <c r="ES31"/>
  <c r="ER31"/>
  <c r="EQ31"/>
  <c r="EP31"/>
  <c r="EO31"/>
  <c r="EN31"/>
  <c r="EM31"/>
  <c r="EL31"/>
  <c r="EK31"/>
  <c r="EJ31"/>
  <c r="EI31"/>
  <c r="EH31"/>
  <c r="EG31"/>
  <c r="EF31"/>
  <c r="EE31"/>
  <c r="ED31"/>
  <c r="EC31"/>
  <c r="EB31"/>
  <c r="EA31"/>
  <c r="DZ31"/>
  <c r="DY31"/>
  <c r="DX31"/>
  <c r="DW31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FF30"/>
  <c r="FE30"/>
  <c r="FD30"/>
  <c r="FC30"/>
  <c r="FB30"/>
  <c r="FA30"/>
  <c r="EZ30"/>
  <c r="EY30"/>
  <c r="EX30"/>
  <c r="EW30"/>
  <c r="EV30"/>
  <c r="EU30"/>
  <c r="ET30"/>
  <c r="ES30"/>
  <c r="ER30"/>
  <c r="EQ30"/>
  <c r="EP30"/>
  <c r="EO30"/>
  <c r="EN30"/>
  <c r="EM30"/>
  <c r="EL30"/>
  <c r="EK30"/>
  <c r="EJ30"/>
  <c r="EI30"/>
  <c r="EH30"/>
  <c r="EG30"/>
  <c r="EF30"/>
  <c r="EE30"/>
  <c r="ED30"/>
  <c r="EC30"/>
  <c r="EB30"/>
  <c r="EA30"/>
  <c r="DZ30"/>
  <c r="DY30"/>
  <c r="DX30"/>
  <c r="DW30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FF29"/>
  <c r="FE29"/>
  <c r="FD29"/>
  <c r="FC29"/>
  <c r="FB29"/>
  <c r="FA29"/>
  <c r="EZ29"/>
  <c r="EY29"/>
  <c r="EX29"/>
  <c r="EW29"/>
  <c r="EV29"/>
  <c r="EU29"/>
  <c r="ET29"/>
  <c r="ES29"/>
  <c r="ER29"/>
  <c r="EQ29"/>
  <c r="EP29"/>
  <c r="EO29"/>
  <c r="EN29"/>
  <c r="EM29"/>
  <c r="EL29"/>
  <c r="EK29"/>
  <c r="EJ29"/>
  <c r="EI29"/>
  <c r="EH29"/>
  <c r="EG29"/>
  <c r="EF29"/>
  <c r="EE29"/>
  <c r="ED29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FF28"/>
  <c r="FE28"/>
  <c r="FD28"/>
  <c r="FC28"/>
  <c r="FB28"/>
  <c r="FA28"/>
  <c r="EZ28"/>
  <c r="EY28"/>
  <c r="EX28"/>
  <c r="EW28"/>
  <c r="EV28"/>
  <c r="EU28"/>
  <c r="ET28"/>
  <c r="ES28"/>
  <c r="ER28"/>
  <c r="EQ28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FF27"/>
  <c r="FE27"/>
  <c r="FD27"/>
  <c r="FC27"/>
  <c r="FB27"/>
  <c r="FA27"/>
  <c r="EZ27"/>
  <c r="EY27"/>
  <c r="EX27"/>
  <c r="EW27"/>
  <c r="EV27"/>
  <c r="EU27"/>
  <c r="ET27"/>
  <c r="ES27"/>
  <c r="ER27"/>
  <c r="EQ27"/>
  <c r="EP27"/>
  <c r="EO27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FF26"/>
  <c r="FE26"/>
  <c r="FD26"/>
  <c r="FC26"/>
  <c r="FB26"/>
  <c r="FA26"/>
  <c r="EZ26"/>
  <c r="EY26"/>
  <c r="EX26"/>
  <c r="EW26"/>
  <c r="EV26"/>
  <c r="EU26"/>
  <c r="ET26"/>
  <c r="ES26"/>
  <c r="ER26"/>
  <c r="EQ26"/>
  <c r="EP26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FF25"/>
  <c r="FE25"/>
  <c r="FD25"/>
  <c r="FC25"/>
  <c r="FB25"/>
  <c r="FA25"/>
  <c r="EZ25"/>
  <c r="EY25"/>
  <c r="EX25"/>
  <c r="EW25"/>
  <c r="EV25"/>
  <c r="EU25"/>
  <c r="ET25"/>
  <c r="ES25"/>
  <c r="ER25"/>
  <c r="EQ25"/>
  <c r="EP25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FF24"/>
  <c r="FE24"/>
  <c r="FD24"/>
  <c r="FC24"/>
  <c r="FB24"/>
  <c r="FA24"/>
  <c r="EZ24"/>
  <c r="EY24"/>
  <c r="EX24"/>
  <c r="EW24"/>
  <c r="EV24"/>
  <c r="EU24"/>
  <c r="ET24"/>
  <c r="ES24"/>
  <c r="ER24"/>
  <c r="EQ24"/>
  <c r="EP24"/>
  <c r="EO24"/>
  <c r="EN24"/>
  <c r="EM24"/>
  <c r="EL24"/>
  <c r="EK24"/>
  <c r="EJ24"/>
  <c r="EI24"/>
  <c r="EH24"/>
  <c r="EG24"/>
  <c r="EF24"/>
  <c r="EE24"/>
  <c r="ED24"/>
  <c r="EC24"/>
  <c r="EB24"/>
  <c r="EA24"/>
  <c r="DZ24"/>
  <c r="DY24"/>
  <c r="DX24"/>
  <c r="DW24"/>
  <c r="DV24"/>
  <c r="DU24"/>
  <c r="DT24"/>
  <c r="DS24"/>
  <c r="DR24"/>
  <c r="DQ24"/>
  <c r="DP24"/>
  <c r="DO24"/>
  <c r="DN24"/>
  <c r="DM24"/>
  <c r="DL24"/>
  <c r="DK24"/>
  <c r="DJ24"/>
  <c r="DI24"/>
  <c r="DH24"/>
  <c r="DG24"/>
  <c r="DF24"/>
  <c r="DE24"/>
  <c r="DD24"/>
  <c r="DC24"/>
  <c r="DB24"/>
  <c r="DA24"/>
  <c r="CZ24"/>
  <c r="CY24"/>
  <c r="CX24"/>
  <c r="CW24"/>
  <c r="CV24"/>
  <c r="CU24"/>
  <c r="CT24"/>
  <c r="CS24"/>
  <c r="CR24"/>
  <c r="CQ24"/>
  <c r="CP24"/>
  <c r="CO24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FF23"/>
  <c r="FE23"/>
  <c r="FD23"/>
  <c r="FC23"/>
  <c r="FB23"/>
  <c r="FA23"/>
  <c r="EZ23"/>
  <c r="EY23"/>
  <c r="EX23"/>
  <c r="EW23"/>
  <c r="EV23"/>
  <c r="EU23"/>
  <c r="ET23"/>
  <c r="ES23"/>
  <c r="ER23"/>
  <c r="EQ23"/>
  <c r="EP23"/>
  <c r="EO23"/>
  <c r="EN23"/>
  <c r="EM23"/>
  <c r="EL23"/>
  <c r="EK23"/>
  <c r="EJ23"/>
  <c r="EI23"/>
  <c r="EH23"/>
  <c r="EG23"/>
  <c r="EF23"/>
  <c r="EE23"/>
  <c r="ED23"/>
  <c r="EC23"/>
  <c r="EB23"/>
  <c r="EA23"/>
  <c r="DZ23"/>
  <c r="DY23"/>
  <c r="DX23"/>
  <c r="DW23"/>
  <c r="DV23"/>
  <c r="DU23"/>
  <c r="DT23"/>
  <c r="DS23"/>
  <c r="DR23"/>
  <c r="DQ23"/>
  <c r="DP23"/>
  <c r="DO23"/>
  <c r="DN23"/>
  <c r="DM23"/>
  <c r="DL23"/>
  <c r="DK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FF22"/>
  <c r="FE22"/>
  <c r="FD22"/>
  <c r="FC22"/>
  <c r="FB22"/>
  <c r="FA22"/>
  <c r="EZ22"/>
  <c r="EY22"/>
  <c r="EX22"/>
  <c r="EW22"/>
  <c r="EV22"/>
  <c r="EU22"/>
  <c r="ET22"/>
  <c r="ES22"/>
  <c r="ER22"/>
  <c r="EQ22"/>
  <c r="EP22"/>
  <c r="EO22"/>
  <c r="EN22"/>
  <c r="EM22"/>
  <c r="EL22"/>
  <c r="EK22"/>
  <c r="EJ22"/>
  <c r="EI22"/>
  <c r="EH22"/>
  <c r="EG22"/>
  <c r="EF22"/>
  <c r="EE22"/>
  <c r="ED22"/>
  <c r="EC22"/>
  <c r="EB22"/>
  <c r="EA22"/>
  <c r="DZ22"/>
  <c r="DY22"/>
  <c r="DX22"/>
  <c r="DW22"/>
  <c r="DV22"/>
  <c r="DU22"/>
  <c r="DT22"/>
  <c r="DS22"/>
  <c r="DR22"/>
  <c r="DQ22"/>
  <c r="DP22"/>
  <c r="DO22"/>
  <c r="DN22"/>
  <c r="DM22"/>
  <c r="DL22"/>
  <c r="DK22"/>
  <c r="DJ22"/>
  <c r="DI22"/>
  <c r="DH22"/>
  <c r="DG22"/>
  <c r="DF22"/>
  <c r="DE22"/>
  <c r="DD22"/>
  <c r="DC22"/>
  <c r="DB22"/>
  <c r="DA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FF21"/>
  <c r="FE21"/>
  <c r="FD21"/>
  <c r="FC21"/>
  <c r="FB21"/>
  <c r="FA21"/>
  <c r="EZ21"/>
  <c r="EY21"/>
  <c r="EX21"/>
  <c r="EW21"/>
  <c r="EV21"/>
  <c r="EU21"/>
  <c r="ET21"/>
  <c r="ES21"/>
  <c r="ER21"/>
  <c r="EQ21"/>
  <c r="EP21"/>
  <c r="EO21"/>
  <c r="EN21"/>
  <c r="EM21"/>
  <c r="EL21"/>
  <c r="EK21"/>
  <c r="EJ21"/>
  <c r="EI21"/>
  <c r="EH21"/>
  <c r="EG21"/>
  <c r="EF21"/>
  <c r="EE21"/>
  <c r="ED21"/>
  <c r="EC21"/>
  <c r="EB21"/>
  <c r="EA21"/>
  <c r="DZ21"/>
  <c r="DY21"/>
  <c r="DX21"/>
  <c r="DW21"/>
  <c r="DV21"/>
  <c r="DU21"/>
  <c r="DT21"/>
  <c r="DS21"/>
  <c r="DR21"/>
  <c r="DQ21"/>
  <c r="DP21"/>
  <c r="DO21"/>
  <c r="DN2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FF20"/>
  <c r="FE20"/>
  <c r="FD20"/>
  <c r="FC20"/>
  <c r="FB20"/>
  <c r="FA20"/>
  <c r="EZ20"/>
  <c r="EY20"/>
  <c r="EX20"/>
  <c r="EW20"/>
  <c r="EV20"/>
  <c r="EU20"/>
  <c r="ET20"/>
  <c r="ES20"/>
  <c r="ER20"/>
  <c r="EQ20"/>
  <c r="EP20"/>
  <c r="EO20"/>
  <c r="EN20"/>
  <c r="EM20"/>
  <c r="EL20"/>
  <c r="EK20"/>
  <c r="EJ20"/>
  <c r="EI20"/>
  <c r="EH20"/>
  <c r="EG20"/>
  <c r="EF20"/>
  <c r="EE20"/>
  <c r="ED20"/>
  <c r="EC20"/>
  <c r="EB20"/>
  <c r="EA20"/>
  <c r="DZ20"/>
  <c r="DY20"/>
  <c r="DX20"/>
  <c r="DW20"/>
  <c r="DV20"/>
  <c r="DU20"/>
  <c r="DT20"/>
  <c r="DS20"/>
  <c r="DR20"/>
  <c r="DQ20"/>
  <c r="DP20"/>
  <c r="DO20"/>
  <c r="DN20"/>
  <c r="DM20"/>
  <c r="DL20"/>
  <c r="DK20"/>
  <c r="DJ20"/>
  <c r="DI20"/>
  <c r="DH20"/>
  <c r="DG20"/>
  <c r="DF20"/>
  <c r="DE20"/>
  <c r="DD20"/>
  <c r="DC20"/>
  <c r="DB20"/>
  <c r="DA20"/>
  <c r="CZ20"/>
  <c r="CY20"/>
  <c r="CX20"/>
  <c r="CW20"/>
  <c r="CV20"/>
  <c r="CU20"/>
  <c r="CT20"/>
  <c r="CS20"/>
  <c r="CR20"/>
  <c r="CQ20"/>
  <c r="CP20"/>
  <c r="CO20"/>
  <c r="CN20"/>
  <c r="CM20"/>
  <c r="CL20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FF19"/>
  <c r="FE19"/>
  <c r="FD19"/>
  <c r="FC19"/>
  <c r="FB19"/>
  <c r="FA19"/>
  <c r="EZ19"/>
  <c r="EY19"/>
  <c r="EX19"/>
  <c r="EW19"/>
  <c r="EV19"/>
  <c r="EU19"/>
  <c r="ET19"/>
  <c r="ES19"/>
  <c r="ER19"/>
  <c r="EQ19"/>
  <c r="EP19"/>
  <c r="EO19"/>
  <c r="EN19"/>
  <c r="EM19"/>
  <c r="EL19"/>
  <c r="EK19"/>
  <c r="EJ19"/>
  <c r="EI19"/>
  <c r="EH19"/>
  <c r="EG19"/>
  <c r="EF19"/>
  <c r="EE19"/>
  <c r="ED19"/>
  <c r="EC19"/>
  <c r="EB19"/>
  <c r="EA19"/>
  <c r="DZ19"/>
  <c r="DY19"/>
  <c r="DX19"/>
  <c r="DW19"/>
  <c r="DV19"/>
  <c r="DU19"/>
  <c r="DT19"/>
  <c r="DS19"/>
  <c r="DR19"/>
  <c r="DQ19"/>
  <c r="DP19"/>
  <c r="DO19"/>
  <c r="DN19"/>
  <c r="DM19"/>
  <c r="DL19"/>
  <c r="DK19"/>
  <c r="DJ19"/>
  <c r="DI19"/>
  <c r="DH19"/>
  <c r="DG19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FF18"/>
  <c r="FE18"/>
  <c r="FD18"/>
  <c r="FC18"/>
  <c r="FB18"/>
  <c r="FA18"/>
  <c r="EZ18"/>
  <c r="EY18"/>
  <c r="EX18"/>
  <c r="EW18"/>
  <c r="EV18"/>
  <c r="EU18"/>
  <c r="ET18"/>
  <c r="ES18"/>
  <c r="ER18"/>
  <c r="EQ18"/>
  <c r="EP18"/>
  <c r="EO18"/>
  <c r="EN18"/>
  <c r="EM18"/>
  <c r="EL18"/>
  <c r="EK18"/>
  <c r="EJ18"/>
  <c r="EI18"/>
  <c r="EH18"/>
  <c r="EG18"/>
  <c r="EF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N18"/>
  <c r="DM18"/>
  <c r="DL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FF17"/>
  <c r="FE17"/>
  <c r="FD17"/>
  <c r="FC17"/>
  <c r="FB17"/>
  <c r="FA17"/>
  <c r="EZ17"/>
  <c r="EY17"/>
  <c r="EX17"/>
  <c r="EW17"/>
  <c r="EV17"/>
  <c r="EU17"/>
  <c r="ET17"/>
  <c r="ES17"/>
  <c r="ER17"/>
  <c r="EQ17"/>
  <c r="EP17"/>
  <c r="EO17"/>
  <c r="EN17"/>
  <c r="EM17"/>
  <c r="EL17"/>
  <c r="EK17"/>
  <c r="EJ17"/>
  <c r="EI17"/>
  <c r="EH17"/>
  <c r="EG17"/>
  <c r="EF17"/>
  <c r="EE17"/>
  <c r="ED17"/>
  <c r="EC17"/>
  <c r="EB17"/>
  <c r="EA17"/>
  <c r="DZ17"/>
  <c r="DY17"/>
  <c r="DX17"/>
  <c r="DW17"/>
  <c r="DV17"/>
  <c r="DU17"/>
  <c r="DT17"/>
  <c r="DS17"/>
  <c r="DR17"/>
  <c r="DQ17"/>
  <c r="DP17"/>
  <c r="DO17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FF16"/>
  <c r="FE16"/>
  <c r="FD16"/>
  <c r="FC16"/>
  <c r="FB16"/>
  <c r="FA16"/>
  <c r="EZ16"/>
  <c r="EY16"/>
  <c r="EX16"/>
  <c r="EW16"/>
  <c r="EV16"/>
  <c r="EU16"/>
  <c r="ET16"/>
  <c r="ES16"/>
  <c r="ER16"/>
  <c r="EQ16"/>
  <c r="EP16"/>
  <c r="EO16"/>
  <c r="EN16"/>
  <c r="EM16"/>
  <c r="EL16"/>
  <c r="EK16"/>
  <c r="EJ16"/>
  <c r="EI16"/>
  <c r="EH16"/>
  <c r="EG16"/>
  <c r="EF16"/>
  <c r="EE16"/>
  <c r="ED16"/>
  <c r="EC16"/>
  <c r="EB16"/>
  <c r="EA16"/>
  <c r="DZ16"/>
  <c r="DY16"/>
  <c r="DX16"/>
  <c r="DW16"/>
  <c r="DV16"/>
  <c r="DU16"/>
  <c r="DT16"/>
  <c r="DS16"/>
  <c r="DR16"/>
  <c r="DQ16"/>
  <c r="DP16"/>
  <c r="DO16"/>
  <c r="DN16"/>
  <c r="DM16"/>
  <c r="DL16"/>
  <c r="DK16"/>
  <c r="DJ16"/>
  <c r="DI16"/>
  <c r="DH16"/>
  <c r="DG16"/>
  <c r="DF16"/>
  <c r="DE16"/>
  <c r="DD16"/>
  <c r="DC16"/>
  <c r="DB16"/>
  <c r="DA16"/>
  <c r="CZ16"/>
  <c r="CY16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FF15"/>
  <c r="FE15"/>
  <c r="FD15"/>
  <c r="FC15"/>
  <c r="FB15"/>
  <c r="FA15"/>
  <c r="EZ15"/>
  <c r="EY15"/>
  <c r="EX15"/>
  <c r="EW15"/>
  <c r="EV15"/>
  <c r="EU15"/>
  <c r="ET15"/>
  <c r="ES15"/>
  <c r="ER15"/>
  <c r="EQ15"/>
  <c r="EP15"/>
  <c r="EO15"/>
  <c r="EN15"/>
  <c r="EM15"/>
  <c r="EL15"/>
  <c r="EK15"/>
  <c r="EJ15"/>
  <c r="EI15"/>
  <c r="EH15"/>
  <c r="EG15"/>
  <c r="EF15"/>
  <c r="EE15"/>
  <c r="ED15"/>
  <c r="EC15"/>
  <c r="EB15"/>
  <c r="EA15"/>
  <c r="DZ15"/>
  <c r="DY15"/>
  <c r="DX15"/>
  <c r="DW15"/>
  <c r="DV15"/>
  <c r="DU15"/>
  <c r="DT15"/>
  <c r="DS15"/>
  <c r="DR15"/>
  <c r="DQ15"/>
  <c r="DP15"/>
  <c r="DO15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FF14"/>
  <c r="FE14"/>
  <c r="FD14"/>
  <c r="FC14"/>
  <c r="FB14"/>
  <c r="FA14"/>
  <c r="EZ14"/>
  <c r="EY14"/>
  <c r="EX14"/>
  <c r="EW14"/>
  <c r="EV14"/>
  <c r="EU14"/>
  <c r="ET14"/>
  <c r="ES14"/>
  <c r="ER14"/>
  <c r="EQ14"/>
  <c r="EP14"/>
  <c r="EO14"/>
  <c r="EN14"/>
  <c r="EM14"/>
  <c r="EL14"/>
  <c r="EK14"/>
  <c r="EJ14"/>
  <c r="EI14"/>
  <c r="EH14"/>
  <c r="EG14"/>
  <c r="EF14"/>
  <c r="EE14"/>
  <c r="ED14"/>
  <c r="EC14"/>
  <c r="EB14"/>
  <c r="EA14"/>
  <c r="DZ14"/>
  <c r="DY14"/>
  <c r="DX14"/>
  <c r="DW14"/>
  <c r="DV14"/>
  <c r="DU14"/>
  <c r="DT14"/>
  <c r="DS14"/>
  <c r="DR14"/>
  <c r="DQ14"/>
  <c r="DP14"/>
  <c r="DO14"/>
  <c r="DN14"/>
  <c r="DM14"/>
  <c r="DL14"/>
  <c r="DK14"/>
  <c r="DJ14"/>
  <c r="DI14"/>
  <c r="DH14"/>
  <c r="DG14"/>
  <c r="DF14"/>
  <c r="DE14"/>
  <c r="DD14"/>
  <c r="DC14"/>
  <c r="DB14"/>
  <c r="DA14"/>
  <c r="CZ14"/>
  <c r="CY14"/>
  <c r="CX14"/>
  <c r="CW14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FF13"/>
  <c r="FE13"/>
  <c r="FD13"/>
  <c r="FC13"/>
  <c r="FB13"/>
  <c r="FA13"/>
  <c r="EZ13"/>
  <c r="EY13"/>
  <c r="EX13"/>
  <c r="EW13"/>
  <c r="EV13"/>
  <c r="EU13"/>
  <c r="ET13"/>
  <c r="ES13"/>
  <c r="ER13"/>
  <c r="EQ13"/>
  <c r="EP13"/>
  <c r="EO13"/>
  <c r="EN13"/>
  <c r="EM13"/>
  <c r="EL13"/>
  <c r="EK13"/>
  <c r="EJ13"/>
  <c r="EI13"/>
  <c r="EH13"/>
  <c r="EG13"/>
  <c r="EF13"/>
  <c r="EE13"/>
  <c r="ED13"/>
  <c r="EC13"/>
  <c r="EB13"/>
  <c r="EA13"/>
  <c r="DZ13"/>
  <c r="DY13"/>
  <c r="DX13"/>
  <c r="DW13"/>
  <c r="DV13"/>
  <c r="DU13"/>
  <c r="DT13"/>
  <c r="DS13"/>
  <c r="DR13"/>
  <c r="DQ13"/>
  <c r="DP13"/>
  <c r="DO13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FF12"/>
  <c r="FE12"/>
  <c r="FD12"/>
  <c r="FC12"/>
  <c r="FB12"/>
  <c r="FA12"/>
  <c r="EZ12"/>
  <c r="EY12"/>
  <c r="EX12"/>
  <c r="EW12"/>
  <c r="EV12"/>
  <c r="EU12"/>
  <c r="ET12"/>
  <c r="ES12"/>
  <c r="ER12"/>
  <c r="EQ12"/>
  <c r="EP12"/>
  <c r="EO12"/>
  <c r="EN12"/>
  <c r="EM12"/>
  <c r="EL12"/>
  <c r="EK12"/>
  <c r="EJ12"/>
  <c r="EI12"/>
  <c r="EH12"/>
  <c r="EG12"/>
  <c r="EF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FF11"/>
  <c r="FE11"/>
  <c r="FD11"/>
  <c r="FC11"/>
  <c r="FB11"/>
  <c r="FA11"/>
  <c r="EZ11"/>
  <c r="EY11"/>
  <c r="EX11"/>
  <c r="EW11"/>
  <c r="EV11"/>
  <c r="EU11"/>
  <c r="ET11"/>
  <c r="ES11"/>
  <c r="ER11"/>
  <c r="EQ11"/>
  <c r="EP11"/>
  <c r="EO11"/>
  <c r="EN11"/>
  <c r="EM11"/>
  <c r="EL11"/>
  <c r="EK11"/>
  <c r="EJ11"/>
  <c r="EI11"/>
  <c r="EH11"/>
  <c r="EG11"/>
  <c r="EF11"/>
  <c r="EE11"/>
  <c r="ED11"/>
  <c r="EC11"/>
  <c r="EB1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FF10"/>
  <c r="FE10"/>
  <c r="FD10"/>
  <c r="FC10"/>
  <c r="FB10"/>
  <c r="FA10"/>
  <c r="EZ10"/>
  <c r="EY10"/>
  <c r="EX10"/>
  <c r="EW10"/>
  <c r="EV10"/>
  <c r="EU10"/>
  <c r="ET10"/>
  <c r="ES10"/>
  <c r="ER10"/>
  <c r="EQ10"/>
  <c r="EP10"/>
  <c r="EO10"/>
  <c r="EN10"/>
  <c r="EM10"/>
  <c r="EL10"/>
  <c r="EK10"/>
  <c r="EJ10"/>
  <c r="EI10"/>
  <c r="EH10"/>
  <c r="EG10"/>
  <c r="EF10"/>
  <c r="EE10"/>
  <c r="ED10"/>
  <c r="EC10"/>
  <c r="EB10"/>
  <c r="EA10"/>
  <c r="DZ10"/>
  <c r="DY10"/>
  <c r="DX10"/>
  <c r="DW10"/>
  <c r="DV10"/>
  <c r="DU10"/>
  <c r="DT10"/>
  <c r="DS10"/>
  <c r="DR10"/>
  <c r="DQ10"/>
  <c r="DP10"/>
  <c r="DO10"/>
  <c r="DN10"/>
  <c r="DM10"/>
  <c r="DL10"/>
  <c r="DK10"/>
  <c r="DJ10"/>
  <c r="DI10"/>
  <c r="DH10"/>
  <c r="DG10"/>
  <c r="DF10"/>
  <c r="DE10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FF9"/>
  <c r="FE9"/>
  <c r="FD9"/>
  <c r="FC9"/>
  <c r="FB9"/>
  <c r="FA9"/>
  <c r="EZ9"/>
  <c r="EY9"/>
  <c r="EX9"/>
  <c r="EW9"/>
  <c r="EV9"/>
  <c r="EU9"/>
  <c r="ET9"/>
  <c r="ES9"/>
  <c r="ER9"/>
  <c r="EQ9"/>
  <c r="EP9"/>
  <c r="EO9"/>
  <c r="EN9"/>
  <c r="EM9"/>
  <c r="EL9"/>
  <c r="EK9"/>
  <c r="EJ9"/>
  <c r="EI9"/>
  <c r="EH9"/>
  <c r="EG9"/>
  <c r="EF9"/>
  <c r="EE9"/>
  <c r="ED9"/>
  <c r="EC9"/>
  <c r="EB9"/>
  <c r="EA9"/>
  <c r="DZ9"/>
  <c r="DY9"/>
  <c r="DX9"/>
  <c r="DW9"/>
  <c r="DV9"/>
  <c r="DU9"/>
  <c r="DT9"/>
  <c r="DS9"/>
  <c r="DR9"/>
  <c r="DQ9"/>
  <c r="DP9"/>
  <c r="DO9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T9"/>
  <c r="S9"/>
  <c r="R9"/>
  <c r="Q9"/>
  <c r="P9"/>
  <c r="O9"/>
  <c r="N9"/>
  <c r="M9"/>
  <c r="L9"/>
  <c r="K9"/>
  <c r="J9"/>
  <c r="I9"/>
  <c r="H9"/>
  <c r="G9"/>
  <c r="F9"/>
  <c r="E9"/>
  <c r="D9"/>
  <c r="C9"/>
  <c r="B9"/>
  <c r="FF8"/>
  <c r="FE8"/>
  <c r="FD8"/>
  <c r="FC8"/>
  <c r="FB8"/>
  <c r="FA8"/>
  <c r="EZ8"/>
  <c r="EY8"/>
  <c r="EX8"/>
  <c r="EW8"/>
  <c r="EV8"/>
  <c r="EU8"/>
  <c r="ET8"/>
  <c r="ES8"/>
  <c r="ER8"/>
  <c r="EQ8"/>
  <c r="EP8"/>
  <c r="EO8"/>
  <c r="EN8"/>
  <c r="EM8"/>
  <c r="EL8"/>
  <c r="EK8"/>
  <c r="EJ8"/>
  <c r="EI8"/>
  <c r="EH8"/>
  <c r="EG8"/>
  <c r="EF8"/>
  <c r="EE8"/>
  <c r="ED8"/>
  <c r="EC8"/>
  <c r="EB8"/>
  <c r="EA8"/>
  <c r="DZ8"/>
  <c r="DY8"/>
  <c r="DX8"/>
  <c r="DW8"/>
  <c r="DV8"/>
  <c r="DU8"/>
  <c r="DT8"/>
  <c r="DS8"/>
  <c r="DR8"/>
  <c r="DQ8"/>
  <c r="DP8"/>
  <c r="DO8"/>
  <c r="DN8"/>
  <c r="DM8"/>
  <c r="DL8"/>
  <c r="DK8"/>
  <c r="DJ8"/>
  <c r="DI8"/>
  <c r="DH8"/>
  <c r="DG8"/>
  <c r="DF8"/>
  <c r="DE8"/>
  <c r="DD8"/>
  <c r="DC8"/>
  <c r="DB8"/>
  <c r="DA8"/>
  <c r="CZ8"/>
  <c r="CY8"/>
  <c r="CX8"/>
  <c r="CW8"/>
  <c r="CV8"/>
  <c r="CU8"/>
  <c r="CT8"/>
  <c r="CS8"/>
  <c r="CR8"/>
  <c r="CQ8"/>
  <c r="CP8"/>
  <c r="CO8"/>
  <c r="CN8"/>
  <c r="CM8"/>
  <c r="CL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T8"/>
  <c r="S8"/>
  <c r="R8"/>
  <c r="Q8"/>
  <c r="P8"/>
  <c r="O8"/>
  <c r="N8"/>
  <c r="M8"/>
  <c r="L8"/>
  <c r="K8"/>
  <c r="J8"/>
  <c r="I8"/>
  <c r="H8"/>
  <c r="G8"/>
  <c r="F8"/>
  <c r="E8"/>
  <c r="D8"/>
  <c r="C8"/>
  <c r="B8"/>
  <c r="U204" l="1"/>
  <c r="V204"/>
  <c r="Y204"/>
  <c r="AA204"/>
  <c r="AC204"/>
  <c r="AD204"/>
  <c r="AG204"/>
  <c r="AI204"/>
  <c r="AJ204"/>
  <c r="AM204"/>
  <c r="AN204"/>
  <c r="AQ204"/>
  <c r="AR204"/>
  <c r="AU204"/>
  <c r="AV204"/>
  <c r="AX204"/>
  <c r="AZ204"/>
  <c r="BB204"/>
  <c r="BD204"/>
  <c r="BH204"/>
  <c r="BJ204"/>
  <c r="BK204"/>
  <c r="BN204"/>
  <c r="BQ204"/>
  <c r="BT204"/>
  <c r="BW204"/>
  <c r="BZ204"/>
  <c r="CC204"/>
  <c r="CF204"/>
  <c r="CI204"/>
  <c r="CJ204"/>
  <c r="CM204"/>
  <c r="CO204"/>
  <c r="CR204"/>
  <c r="CS204"/>
  <c r="CT204"/>
  <c r="CV204"/>
  <c r="CW204"/>
  <c r="CZ204"/>
  <c r="DA204"/>
  <c r="DC204"/>
  <c r="DD204"/>
  <c r="DF204"/>
  <c r="DH204"/>
  <c r="DJ204"/>
  <c r="DL204"/>
  <c r="DN204"/>
  <c r="DP204"/>
  <c r="D204"/>
  <c r="F204"/>
  <c r="H204"/>
  <c r="L204"/>
  <c r="P204"/>
  <c r="R204"/>
  <c r="E204"/>
  <c r="G204"/>
  <c r="I204"/>
  <c r="J204"/>
  <c r="K204"/>
  <c r="M204"/>
  <c r="N204"/>
  <c r="Q204"/>
  <c r="S204"/>
  <c r="T204"/>
  <c r="W204"/>
  <c r="X204"/>
  <c r="Z204"/>
  <c r="AB204"/>
  <c r="AE204"/>
  <c r="AF204"/>
  <c r="AH204"/>
  <c r="AK204"/>
  <c r="AL204"/>
  <c r="AO204"/>
  <c r="AP204"/>
  <c r="AS204"/>
  <c r="AT204"/>
  <c r="AW204"/>
  <c r="AY204"/>
  <c r="BA204"/>
  <c r="BC204"/>
  <c r="BE204"/>
  <c r="BF204"/>
  <c r="BG204"/>
  <c r="BI204"/>
  <c r="BL204"/>
  <c r="BM204"/>
  <c r="BO204"/>
  <c r="BP204"/>
  <c r="BR204"/>
  <c r="BS204"/>
  <c r="BU204"/>
  <c r="BV204"/>
  <c r="BX204"/>
  <c r="BY204"/>
  <c r="CA204"/>
  <c r="CB204"/>
  <c r="CD204"/>
  <c r="CE204"/>
  <c r="CG204"/>
  <c r="CH204"/>
  <c r="CK204"/>
  <c r="CL204"/>
  <c r="CN204"/>
  <c r="CP204"/>
  <c r="CQ204"/>
  <c r="CU204"/>
  <c r="CX204"/>
  <c r="CY204"/>
  <c r="DB204"/>
  <c r="DE204"/>
  <c r="DG204"/>
  <c r="DI204"/>
  <c r="DK204"/>
  <c r="DM204"/>
  <c r="DO204"/>
  <c r="DS204"/>
  <c r="DQ204"/>
  <c r="DR204"/>
  <c r="DT204"/>
  <c r="O126"/>
  <c r="O204"/>
  <c r="O125"/>
</calcChain>
</file>

<file path=xl/sharedStrings.xml><?xml version="1.0" encoding="utf-8"?>
<sst xmlns="http://schemas.openxmlformats.org/spreadsheetml/2006/main" count="176" uniqueCount="103">
  <si>
    <t xml:space="preserve"> </t>
  </si>
  <si>
    <t>Улица</t>
  </si>
  <si>
    <t>№ дома</t>
  </si>
  <si>
    <t>Газовые сети</t>
  </si>
  <si>
    <t>ливневая канализация</t>
  </si>
  <si>
    <t>Газоны</t>
  </si>
  <si>
    <t>Ремонт асфальтового покрытия</t>
  </si>
  <si>
    <t>Хозяйственная площадка</t>
  </si>
  <si>
    <t>Уборка площадок ТБО</t>
  </si>
  <si>
    <t>Ремонт контейнерны площадок</t>
  </si>
  <si>
    <t>Ремонт контейнеров</t>
  </si>
  <si>
    <t>Ремонт люков выхода на кровлю</t>
  </si>
  <si>
    <t>Инженерные вводы</t>
  </si>
  <si>
    <t>Светоточки</t>
  </si>
  <si>
    <t>Ремонт дверей</t>
  </si>
  <si>
    <t>Окраска газопроводов,м.п.</t>
  </si>
  <si>
    <t>Ремонт козырьков</t>
  </si>
  <si>
    <t>Ремонт фасада,м2</t>
  </si>
  <si>
    <t>Ремонт перил,м.п.</t>
  </si>
  <si>
    <t>Уборка подвалов</t>
  </si>
  <si>
    <t>Ремонт, устанвока почтовых ящиков</t>
  </si>
  <si>
    <t>Замена контейнеров</t>
  </si>
  <si>
    <t>Замок, установка</t>
  </si>
  <si>
    <t xml:space="preserve">Опрессовка, м3 </t>
  </si>
  <si>
    <t>теплоизоляция, м2</t>
  </si>
  <si>
    <t xml:space="preserve"> Отремонтировано кровли м2</t>
  </si>
  <si>
    <t>качели, карусели</t>
  </si>
  <si>
    <t>Грибок</t>
  </si>
  <si>
    <t>Брус</t>
  </si>
  <si>
    <t>Скамейки</t>
  </si>
  <si>
    <t>внутридворовые светильники</t>
  </si>
  <si>
    <t>Количество отремонтированных подъездов</t>
  </si>
  <si>
    <t>Ремонт</t>
  </si>
  <si>
    <t xml:space="preserve">Ремонт </t>
  </si>
  <si>
    <t>мусоропроводы</t>
  </si>
  <si>
    <t xml:space="preserve">Количество ремонтов, раз  </t>
  </si>
  <si>
    <t>Ремонт с заменой труб, м.п.</t>
  </si>
  <si>
    <t>Задвижки</t>
  </si>
  <si>
    <t>Вентели</t>
  </si>
  <si>
    <t>краны</t>
  </si>
  <si>
    <t>Щитовая</t>
  </si>
  <si>
    <t>детские площадки</t>
  </si>
  <si>
    <t>скамейки</t>
  </si>
  <si>
    <t>турники</t>
  </si>
  <si>
    <t>стойки</t>
  </si>
  <si>
    <t>Деревья</t>
  </si>
  <si>
    <t>Остекление,м2</t>
  </si>
  <si>
    <t>цокольных и подвальных помещений</t>
  </si>
  <si>
    <t>чердачных помещений и тех.этажей</t>
  </si>
  <si>
    <t>дезинфекция мусорокамер</t>
  </si>
  <si>
    <t>Ремонт стволов мусорокамер</t>
  </si>
  <si>
    <t>загрузочные устройства,шт</t>
  </si>
  <si>
    <t>Ремонт загрузочных устройств</t>
  </si>
  <si>
    <t xml:space="preserve">полная замена </t>
  </si>
  <si>
    <t>Установка новых</t>
  </si>
  <si>
    <t>количество ремонтов</t>
  </si>
  <si>
    <t>замена шт.</t>
  </si>
  <si>
    <t>количество ремонтов, раз</t>
  </si>
  <si>
    <t>ремонт с заменой труб, м.п.</t>
  </si>
  <si>
    <t>замена м.п.</t>
  </si>
  <si>
    <t>Кол-во ремонтов</t>
  </si>
  <si>
    <t>колиество ремонтов, раз</t>
  </si>
  <si>
    <t>Покос травы, м2</t>
  </si>
  <si>
    <t>количество частичных ремонтов</t>
  </si>
  <si>
    <t>замена  шт.</t>
  </si>
  <si>
    <t>Установка</t>
  </si>
  <si>
    <t>Установка ноых</t>
  </si>
  <si>
    <t xml:space="preserve">Установка новых </t>
  </si>
  <si>
    <t>замена проволоки м.п.</t>
  </si>
  <si>
    <t>Замена</t>
  </si>
  <si>
    <t>Посадка</t>
  </si>
  <si>
    <t>Спиливание</t>
  </si>
  <si>
    <t>Посадка кустов</t>
  </si>
  <si>
    <t>обрезка кустов</t>
  </si>
  <si>
    <t>МУП УК "Уют"</t>
  </si>
  <si>
    <t>*</t>
  </si>
  <si>
    <t>Крупской</t>
  </si>
  <si>
    <t>Фрунзе</t>
  </si>
  <si>
    <t>Сытникова</t>
  </si>
  <si>
    <t>Октября</t>
  </si>
  <si>
    <t>проезд 9 Мая</t>
  </si>
  <si>
    <t>22</t>
  </si>
  <si>
    <t>Ремонт крылец</t>
  </si>
  <si>
    <t>Объемы работ январь-август 2018г.</t>
  </si>
  <si>
    <t>Счетчики эл.энерг.</t>
  </si>
  <si>
    <t>тепловые сети</t>
  </si>
  <si>
    <t>Элеват.узлы</t>
  </si>
  <si>
    <t>Канализ.сети</t>
  </si>
  <si>
    <t>Сети г/в</t>
  </si>
  <si>
    <t>Сети х/в</t>
  </si>
  <si>
    <t>Задвидки</t>
  </si>
  <si>
    <t>Электр.сети</t>
  </si>
  <si>
    <t>Межэтажн.</t>
  </si>
  <si>
    <t>Стояки отопления</t>
  </si>
  <si>
    <t>Канал.стояки</t>
  </si>
  <si>
    <t>Стояки х/в</t>
  </si>
  <si>
    <t>Стояки г/в</t>
  </si>
  <si>
    <t>навесы и беседки</t>
  </si>
  <si>
    <t>Лесенки</t>
  </si>
  <si>
    <t>Горки</t>
  </si>
  <si>
    <t>Теннисн.стол</t>
  </si>
  <si>
    <t>Пирамида</t>
  </si>
  <si>
    <t>песочница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</si>
</sst>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7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5" fillId="0" borderId="1" xfId="1" applyFont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6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6" fillId="0" borderId="8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5" fillId="0" borderId="4" xfId="1" applyFont="1" applyBorder="1" applyAlignment="1">
      <alignment horizontal="center" wrapText="1"/>
    </xf>
    <xf numFmtId="0" fontId="0" fillId="0" borderId="7" xfId="0" applyBorder="1" applyAlignment="1"/>
    <xf numFmtId="0" fontId="5" fillId="0" borderId="8" xfId="1" applyFont="1" applyBorder="1" applyAlignment="1">
      <alignment horizontal="center" wrapText="1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6" xfId="1" applyFont="1" applyBorder="1" applyAlignment="1"/>
    <xf numFmtId="0" fontId="5" fillId="0" borderId="4" xfId="1" applyFont="1" applyBorder="1" applyAlignment="1"/>
    <xf numFmtId="0" fontId="5" fillId="0" borderId="3" xfId="1" applyFont="1" applyBorder="1" applyAlignment="1"/>
    <xf numFmtId="0" fontId="5" fillId="0" borderId="1" xfId="1" applyFont="1" applyFill="1" applyBorder="1" applyAlignment="1">
      <alignment horizontal="center" wrapText="1"/>
    </xf>
    <xf numFmtId="0" fontId="2" fillId="0" borderId="3" xfId="0" applyFont="1" applyBorder="1"/>
    <xf numFmtId="0" fontId="5" fillId="0" borderId="2" xfId="1" applyFont="1" applyFill="1" applyBorder="1" applyAlignment="1">
      <alignment horizontal="center" wrapText="1"/>
    </xf>
    <xf numFmtId="0" fontId="5" fillId="0" borderId="3" xfId="1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5" fillId="0" borderId="9" xfId="1" applyFont="1" applyBorder="1" applyAlignment="1">
      <alignment horizontal="center" wrapText="1"/>
    </xf>
    <xf numFmtId="0" fontId="6" fillId="0" borderId="10" xfId="1" applyFont="1" applyBorder="1" applyAlignment="1">
      <alignment horizont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wrapText="1"/>
    </xf>
    <xf numFmtId="0" fontId="5" fillId="0" borderId="13" xfId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9" xfId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4" xfId="1" applyFont="1" applyBorder="1" applyAlignment="1">
      <alignment horizontal="center" wrapText="1"/>
    </xf>
    <xf numFmtId="0" fontId="6" fillId="0" borderId="5" xfId="1" applyFont="1" applyBorder="1" applyAlignment="1">
      <alignment horizontal="center" wrapText="1"/>
    </xf>
    <xf numFmtId="0" fontId="6" fillId="0" borderId="7" xfId="1" applyFont="1" applyBorder="1" applyAlignment="1"/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9" xfId="0" applyBorder="1"/>
    <xf numFmtId="0" fontId="0" fillId="0" borderId="4" xfId="0" applyBorder="1" applyAlignment="1"/>
    <xf numFmtId="0" fontId="0" fillId="0" borderId="7" xfId="0" applyBorder="1" applyAlignment="1"/>
    <xf numFmtId="0" fontId="7" fillId="0" borderId="7" xfId="0" applyFont="1" applyBorder="1" applyAlignment="1">
      <alignment horizontal="center"/>
    </xf>
    <xf numFmtId="0" fontId="5" fillId="0" borderId="8" xfId="1" applyFont="1" applyBorder="1" applyAlignment="1">
      <alignment horizontal="center" wrapText="1"/>
    </xf>
    <xf numFmtId="0" fontId="5" fillId="0" borderId="14" xfId="1" applyFont="1" applyBorder="1" applyAlignment="1">
      <alignment horizontal="center"/>
    </xf>
    <xf numFmtId="0" fontId="5" fillId="0" borderId="8" xfId="1" applyFont="1" applyBorder="1" applyAlignment="1"/>
    <xf numFmtId="0" fontId="5" fillId="0" borderId="9" xfId="1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5" fillId="0" borderId="10" xfId="1" applyFont="1" applyFill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5" fillId="0" borderId="15" xfId="1" applyFont="1" applyBorder="1" applyAlignment="1">
      <alignment horizont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wrapText="1"/>
    </xf>
    <xf numFmtId="0" fontId="6" fillId="0" borderId="13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5" fillId="0" borderId="8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0" fillId="0" borderId="15" xfId="0" applyBorder="1"/>
    <xf numFmtId="0" fontId="5" fillId="0" borderId="14" xfId="1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12" xfId="1" applyFont="1" applyBorder="1" applyAlignment="1">
      <alignment horizontal="center"/>
    </xf>
    <xf numFmtId="0" fontId="5" fillId="0" borderId="15" xfId="1" applyFont="1" applyBorder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wrapText="1"/>
    </xf>
    <xf numFmtId="0" fontId="5" fillId="0" borderId="6" xfId="1" applyFont="1" applyBorder="1" applyAlignment="1">
      <alignment wrapText="1"/>
    </xf>
    <xf numFmtId="0" fontId="5" fillId="0" borderId="15" xfId="1" applyFont="1" applyFill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8" fillId="0" borderId="3" xfId="1" applyFont="1" applyBorder="1" applyAlignment="1">
      <alignment horizontal="center"/>
    </xf>
    <xf numFmtId="0" fontId="5" fillId="0" borderId="11" xfId="1" applyFont="1" applyFill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5" fillId="0" borderId="0" xfId="0" applyFont="1"/>
    <xf numFmtId="0" fontId="8" fillId="0" borderId="6" xfId="1" applyFont="1" applyBorder="1" applyAlignment="1"/>
    <xf numFmtId="0" fontId="8" fillId="0" borderId="8" xfId="1" applyFont="1" applyBorder="1" applyAlignment="1"/>
    <xf numFmtId="0" fontId="2" fillId="0" borderId="0" xfId="0" applyFont="1" applyAlignment="1">
      <alignment horizontal="center" vertical="center"/>
    </xf>
    <xf numFmtId="0" fontId="8" fillId="0" borderId="6" xfId="1" applyFont="1" applyBorder="1" applyAlignment="1">
      <alignment horizontal="center"/>
    </xf>
    <xf numFmtId="0" fontId="2" fillId="0" borderId="6" xfId="0" applyFont="1" applyBorder="1"/>
    <xf numFmtId="0" fontId="3" fillId="0" borderId="3" xfId="0" applyFont="1" applyBorder="1"/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/>
    <xf numFmtId="0" fontId="5" fillId="0" borderId="3" xfId="0" applyFont="1" applyBorder="1" applyAlignment="1">
      <alignment horizontal="center"/>
    </xf>
    <xf numFmtId="1" fontId="3" fillId="0" borderId="3" xfId="0" applyNumberFormat="1" applyFont="1" applyBorder="1"/>
    <xf numFmtId="0" fontId="2" fillId="2" borderId="3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/>
    <xf numFmtId="2" fontId="3" fillId="0" borderId="3" xfId="0" applyNumberFormat="1" applyFont="1" applyBorder="1"/>
    <xf numFmtId="0" fontId="2" fillId="2" borderId="3" xfId="0" applyNumberFormat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5" fillId="0" borderId="15" xfId="0" applyFont="1" applyBorder="1"/>
    <xf numFmtId="0" fontId="5" fillId="0" borderId="15" xfId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5" fillId="2" borderId="3" xfId="1" applyNumberFormat="1" applyFont="1" applyFill="1" applyBorder="1" applyAlignment="1">
      <alignment horizontal="center" vertical="center"/>
    </xf>
    <xf numFmtId="1" fontId="5" fillId="0" borderId="3" xfId="1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" fontId="5" fillId="2" borderId="3" xfId="1" applyNumberFormat="1" applyFont="1" applyFill="1" applyBorder="1" applyAlignment="1">
      <alignment horizontal="center" vertical="center" wrapText="1"/>
    </xf>
    <xf numFmtId="1" fontId="5" fillId="0" borderId="3" xfId="1" applyNumberFormat="1" applyFont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2" fontId="5" fillId="0" borderId="3" xfId="1" applyNumberFormat="1" applyFont="1" applyBorder="1" applyAlignment="1">
      <alignment horizontal="center" vertical="center" wrapText="1"/>
    </xf>
    <xf numFmtId="2" fontId="5" fillId="0" borderId="3" xfId="1" applyNumberFormat="1" applyFont="1" applyBorder="1" applyAlignment="1">
      <alignment horizontal="center" vertical="center"/>
    </xf>
    <xf numFmtId="0" fontId="5" fillId="0" borderId="6" xfId="0" applyFont="1" applyBorder="1"/>
    <xf numFmtId="0" fontId="5" fillId="0" borderId="9" xfId="1" applyFont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0" borderId="3" xfId="0" applyNumberFormat="1" applyFont="1" applyBorder="1"/>
    <xf numFmtId="164" fontId="10" fillId="0" borderId="3" xfId="1" applyNumberFormat="1" applyFont="1" applyFill="1" applyBorder="1" applyAlignment="1">
      <alignment horizontal="center" vertical="center"/>
    </xf>
    <xf numFmtId="1" fontId="5" fillId="0" borderId="3" xfId="0" applyNumberFormat="1" applyFont="1" applyBorder="1"/>
    <xf numFmtId="49" fontId="5" fillId="0" borderId="3" xfId="1" applyNumberFormat="1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0" fontId="11" fillId="0" borderId="0" xfId="0" applyFont="1"/>
    <xf numFmtId="0" fontId="3" fillId="0" borderId="0" xfId="0" applyFont="1" applyFill="1" applyBorder="1"/>
    <xf numFmtId="0" fontId="0" fillId="0" borderId="0" xfId="0" applyFill="1" applyBorder="1"/>
    <xf numFmtId="0" fontId="0" fillId="2" borderId="0" xfId="0" applyFill="1" applyBorder="1"/>
    <xf numFmtId="0" fontId="2" fillId="0" borderId="15" xfId="0" applyFont="1" applyBorder="1"/>
    <xf numFmtId="0" fontId="0" fillId="0" borderId="0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&#1040;&#1083;&#1077;&#1085;&#1072;%20&#1082;&#1086;&#1084;&#1087;\&#1084;&#1086;&#1080;%20&#1076;&#1086;&#1082;&#1091;&#1084;&#1077;&#1085;&#1090;&#1099;\&#1052;&#1059;&#1055;%20&#1059;&#1070;&#1058;\2018\&#1086;&#1073;&#1098;&#1077;&#1084;&#1099;%20&#1088;&#1072;&#1073;&#1086;&#1090;%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Ок9"/>
      <sheetName val="Ок16а"/>
      <sheetName val="Ок18"/>
      <sheetName val="Ок20а"/>
      <sheetName val="Ок24"/>
      <sheetName val="Ок28"/>
      <sheetName val="л.ук.10"/>
      <sheetName val="9М41б"/>
      <sheetName val="Ок21"/>
      <sheetName val="Ок22"/>
      <sheetName val="Ок22а"/>
      <sheetName val="Ок23"/>
      <sheetName val="Ок26"/>
      <sheetName val="Ин96"/>
      <sheetName val="Ин98"/>
      <sheetName val="Ин100"/>
      <sheetName val="Ин102"/>
      <sheetName val="Ин106"/>
      <sheetName val="Ин108"/>
      <sheetName val="Ин116"/>
      <sheetName val="Ин118"/>
      <sheetName val="Ин120"/>
      <sheetName val="Ин120а"/>
      <sheetName val="Ин122"/>
      <sheetName val="Ин101"/>
      <sheetName val="Ин103"/>
      <sheetName val="Ин105"/>
      <sheetName val="Ин107"/>
      <sheetName val="Ин109"/>
      <sheetName val="Ин111"/>
      <sheetName val="Ин113"/>
      <sheetName val="Ин117"/>
      <sheetName val="Ин119"/>
      <sheetName val="Ин121"/>
      <sheetName val="лин6"/>
      <sheetName val="Кор4"/>
      <sheetName val="Кор5"/>
      <sheetName val="Кр54"/>
      <sheetName val="Кр58"/>
      <sheetName val="Кр60"/>
      <sheetName val="Поб30"/>
      <sheetName val="Раб23"/>
      <sheetName val="Бел2"/>
      <sheetName val="Ин81"/>
      <sheetName val="Ин83"/>
      <sheetName val="Ин85"/>
      <sheetName val="Ин89"/>
      <sheetName val="Ин91"/>
      <sheetName val="Ин93"/>
      <sheetName val="Ин99"/>
      <sheetName val="С10"/>
      <sheetName val="С15"/>
      <sheetName val="С17"/>
      <sheetName val="С19"/>
      <sheetName val="С26"/>
      <sheetName val="С28"/>
      <sheetName val="Кр26-30"/>
      <sheetName val="Ток67"/>
      <sheetName val="Ток118"/>
      <sheetName val="Ток120"/>
      <sheetName val="Ток120а"/>
      <sheetName val="Ток122"/>
      <sheetName val="Фр14"/>
      <sheetName val="Фр28"/>
      <sheetName val="Фр32"/>
      <sheetName val="Фр36"/>
      <sheetName val="Фр38"/>
      <sheetName val="Фр40"/>
      <sheetName val="Фр42"/>
      <sheetName val="Фр44"/>
      <sheetName val="Фр46"/>
      <sheetName val="Фр48"/>
      <sheetName val="Фр50"/>
      <sheetName val="л.укр6"/>
      <sheetName val="Фр77"/>
      <sheetName val="Фр79"/>
      <sheetName val="Фр81"/>
      <sheetName val="Фр83"/>
      <sheetName val="Дем97"/>
      <sheetName val="Дем99"/>
      <sheetName val="Нек41"/>
      <sheetName val="Нек48-30"/>
      <sheetName val="Гаг29"/>
      <sheetName val="Гаг31"/>
      <sheetName val="Гаг35"/>
      <sheetName val="Гаг36"/>
      <sheetName val="Гаг38"/>
      <sheetName val="Гаг39-16"/>
      <sheetName val="Лен20-27"/>
      <sheetName val="Лен40"/>
      <sheetName val="Л.Т.75"/>
      <sheetName val="Л.Т.75-2"/>
      <sheetName val="Фр25"/>
      <sheetName val="Фр27"/>
      <sheetName val="Фр31"/>
      <sheetName val="Фр33"/>
      <sheetName val="Фр35"/>
      <sheetName val="Фр41"/>
      <sheetName val="Фр43"/>
      <sheetName val="ин87"/>
      <sheetName val="Фр47"/>
      <sheetName val="Фр49"/>
      <sheetName val="Фр51"/>
      <sheetName val="Фр53"/>
      <sheetName val="Фр55"/>
      <sheetName val="Фр57"/>
      <sheetName val="Фр59"/>
      <sheetName val="Фр63"/>
      <sheetName val="Фр65"/>
      <sheetName val="Фр67"/>
      <sheetName val="Фр69"/>
      <sheetName val="Фр71"/>
      <sheetName val="Фр73"/>
      <sheetName val="Фр75"/>
      <sheetName val="Каз100"/>
      <sheetName val="Каз100а"/>
      <sheetName val="Нек43"/>
      <sheetName val="Нек50-61"/>
      <sheetName val="Кр.40"/>
      <sheetName val="фр39"/>
      <sheetName val="Сыт8"/>
      <sheetName val="Ок16"/>
      <sheetName val="пр.9М3"/>
      <sheetName val="Чап.59"/>
      <sheetName val="Конст.36"/>
      <sheetName val="Крупск.50"/>
      <sheetName val="Конст.11"/>
      <sheetName val="пр.Поб.40"/>
      <sheetName val="Окт.44"/>
      <sheetName val="Кирова 5"/>
      <sheetName val="Тим.28"/>
      <sheetName val="Поб60"/>
      <sheetName val="Тим.6"/>
      <sheetName val="пр.9Мая 4"/>
      <sheetName val="Интер77"/>
      <sheetName val="Полуп.60"/>
      <sheetName val="Полуп.68"/>
      <sheetName val="Волод.35а"/>
      <sheetName val="ВЛКСМ 8"/>
      <sheetName val="Полуп 76"/>
      <sheetName val="Поб.67"/>
      <sheetName val="Поб.38"/>
      <sheetName val="Некр.89"/>
      <sheetName val="Фр.52"/>
      <sheetName val="Окт 14"/>
      <sheetName val="Поб.70"/>
      <sheetName val="Дм.Ул.3"/>
      <sheetName val="Тучина1.2"/>
      <sheetName val="Волод.5.11"/>
      <sheetName val="Островск.38"/>
      <sheetName val="Конст.64"/>
      <sheetName val="Чап.5"/>
      <sheetName val="Полуп.38"/>
      <sheetName val="Тимир.29"/>
      <sheetName val="Тимир.30"/>
      <sheetName val="Полупан.72"/>
      <sheetName val="Тимир.27"/>
      <sheetName val="Тимир.25"/>
      <sheetName val="Констит.5а"/>
      <sheetName val="Островск.42"/>
      <sheetName val="Дув.17"/>
      <sheetName val="Крупск.44"/>
      <sheetName val="Полуп70"/>
      <sheetName val="Буслаев.30"/>
      <sheetName val="Иван.1.6"/>
      <sheetName val="Интер.51а"/>
      <sheetName val="Кирова 7.8"/>
      <sheetName val="Мич.8"/>
      <sheetName val="Чап.1"/>
      <sheetName val="Волод.60.62"/>
      <sheetName val="Интерн.92"/>
      <sheetName val="пр.Советск.6"/>
      <sheetName val="Островск.40"/>
      <sheetName val="Зеленая 1а"/>
      <sheetName val="Некр.52"/>
      <sheetName val="Гоголя46"/>
      <sheetName val="Гоголя 22"/>
      <sheetName val="Револ.15"/>
      <sheetName val="Крупск.36"/>
      <sheetName val="Револ.34.1.1"/>
      <sheetName val="Революц29.18"/>
      <sheetName val="полуп.58"/>
      <sheetName val="Револ.37"/>
      <sheetName val="29Авиагород.2"/>
      <sheetName val="Интер.73"/>
      <sheetName val="Интер.79"/>
      <sheetName val="Волод.8.14"/>
      <sheetName val="Черн.шоссе 7а"/>
      <sheetName val="Аллея Дружбы 95"/>
      <sheetName val="Полуп.62"/>
      <sheetName val="Крупск.28"/>
      <sheetName val="Дм.Ул.4"/>
    </sheetNames>
    <sheetDataSet>
      <sheetData sheetId="0"/>
      <sheetData sheetId="1">
        <row r="8">
          <cell r="B8" t="str">
            <v>60 л. Октября</v>
          </cell>
          <cell r="C8">
            <v>9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P8">
            <v>0</v>
          </cell>
          <cell r="S8">
            <v>10</v>
          </cell>
          <cell r="U8">
            <v>1</v>
          </cell>
          <cell r="V8">
            <v>18</v>
          </cell>
          <cell r="W8">
            <v>0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1</v>
          </cell>
          <cell r="BB8">
            <v>1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3</v>
          </cell>
          <cell r="BO8">
            <v>0</v>
          </cell>
          <cell r="BP8">
            <v>12</v>
          </cell>
          <cell r="BS8">
            <v>0</v>
          </cell>
          <cell r="BT8">
            <v>0</v>
          </cell>
          <cell r="BV8">
            <v>0</v>
          </cell>
          <cell r="BW8">
            <v>3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10</v>
          </cell>
          <cell r="CH8">
            <v>1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4</v>
          </cell>
          <cell r="CS8">
            <v>2</v>
          </cell>
          <cell r="CV8">
            <v>0</v>
          </cell>
          <cell r="CW8">
            <v>0</v>
          </cell>
          <cell r="CZ8">
            <v>1</v>
          </cell>
          <cell r="DA8">
            <v>3</v>
          </cell>
          <cell r="DD8">
            <v>0</v>
          </cell>
          <cell r="DE8">
            <v>3</v>
          </cell>
          <cell r="DG8">
            <v>854</v>
          </cell>
          <cell r="DI8">
            <v>0</v>
          </cell>
          <cell r="DN8">
            <v>1</v>
          </cell>
          <cell r="DO8">
            <v>0</v>
          </cell>
          <cell r="DP8">
            <v>0</v>
          </cell>
          <cell r="DR8">
            <v>0</v>
          </cell>
          <cell r="DS8">
            <v>0</v>
          </cell>
          <cell r="DU8">
            <v>0</v>
          </cell>
          <cell r="DV8">
            <v>0</v>
          </cell>
          <cell r="DW8">
            <v>0</v>
          </cell>
          <cell r="DY8">
            <v>0</v>
          </cell>
          <cell r="DZ8">
            <v>0</v>
          </cell>
          <cell r="EA8">
            <v>0</v>
          </cell>
          <cell r="EC8">
            <v>2</v>
          </cell>
          <cell r="ED8">
            <v>0</v>
          </cell>
          <cell r="EE8">
            <v>0</v>
          </cell>
          <cell r="EG8">
            <v>0</v>
          </cell>
          <cell r="EH8">
            <v>0</v>
          </cell>
          <cell r="EI8">
            <v>0</v>
          </cell>
          <cell r="EK8">
            <v>0</v>
          </cell>
          <cell r="EL8">
            <v>0</v>
          </cell>
          <cell r="EM8">
            <v>0</v>
          </cell>
          <cell r="EO8">
            <v>0</v>
          </cell>
          <cell r="EP8">
            <v>0</v>
          </cell>
          <cell r="EQ8">
            <v>0</v>
          </cell>
          <cell r="ES8">
            <v>0</v>
          </cell>
          <cell r="ET8">
            <v>0</v>
          </cell>
          <cell r="EU8">
            <v>0</v>
          </cell>
          <cell r="EW8">
            <v>0</v>
          </cell>
          <cell r="EX8">
            <v>0</v>
          </cell>
          <cell r="EZ8">
            <v>0</v>
          </cell>
          <cell r="FA8">
            <v>0</v>
          </cell>
          <cell r="FC8">
            <v>0</v>
          </cell>
          <cell r="FD8">
            <v>0</v>
          </cell>
          <cell r="FE8">
            <v>0</v>
          </cell>
          <cell r="FL8">
            <v>0</v>
          </cell>
          <cell r="FM8">
            <v>0</v>
          </cell>
          <cell r="FO8">
            <v>0</v>
          </cell>
          <cell r="FP8">
            <v>0</v>
          </cell>
          <cell r="FR8">
            <v>0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1</v>
          </cell>
          <cell r="GA8">
            <v>0</v>
          </cell>
          <cell r="GB8">
            <v>0</v>
          </cell>
          <cell r="GD8">
            <v>0</v>
          </cell>
          <cell r="GE8">
            <v>4</v>
          </cell>
          <cell r="GF8">
            <v>0</v>
          </cell>
          <cell r="GH8">
            <v>0</v>
          </cell>
          <cell r="GI8">
            <v>0</v>
          </cell>
          <cell r="GJ8">
            <v>1</v>
          </cell>
          <cell r="GK8">
            <v>0</v>
          </cell>
          <cell r="GL8">
            <v>0</v>
          </cell>
          <cell r="GM8">
            <v>18</v>
          </cell>
          <cell r="GN8">
            <v>1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4.4400000000000004</v>
          </cell>
        </row>
      </sheetData>
      <sheetData sheetId="2">
        <row r="8">
          <cell r="B8" t="str">
            <v>60 л. Октября</v>
          </cell>
          <cell r="C8" t="str">
            <v>16а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P8">
            <v>0</v>
          </cell>
          <cell r="AE8">
            <v>0</v>
          </cell>
          <cell r="AF8">
            <v>0</v>
          </cell>
          <cell r="AN8">
            <v>0</v>
          </cell>
          <cell r="AO8">
            <v>28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1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1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6</v>
          </cell>
          <cell r="CV8">
            <v>1</v>
          </cell>
          <cell r="CW8">
            <v>0</v>
          </cell>
          <cell r="CZ8">
            <v>0</v>
          </cell>
          <cell r="DA8">
            <v>0</v>
          </cell>
          <cell r="DD8">
            <v>1</v>
          </cell>
          <cell r="DE8">
            <v>0</v>
          </cell>
          <cell r="DG8">
            <v>213</v>
          </cell>
          <cell r="DI8">
            <v>0</v>
          </cell>
          <cell r="DN8">
            <v>0</v>
          </cell>
          <cell r="DO8">
            <v>0</v>
          </cell>
          <cell r="DP8">
            <v>0</v>
          </cell>
          <cell r="DR8">
            <v>0</v>
          </cell>
          <cell r="DS8">
            <v>0</v>
          </cell>
          <cell r="DU8">
            <v>0</v>
          </cell>
          <cell r="DV8">
            <v>0</v>
          </cell>
          <cell r="DW8">
            <v>0</v>
          </cell>
          <cell r="DY8">
            <v>0</v>
          </cell>
          <cell r="DZ8">
            <v>0</v>
          </cell>
          <cell r="EA8">
            <v>0</v>
          </cell>
          <cell r="EC8">
            <v>0</v>
          </cell>
          <cell r="ED8">
            <v>0</v>
          </cell>
          <cell r="EE8">
            <v>0</v>
          </cell>
          <cell r="EG8">
            <v>0</v>
          </cell>
          <cell r="EH8">
            <v>0</v>
          </cell>
          <cell r="EI8">
            <v>0</v>
          </cell>
          <cell r="EK8">
            <v>0</v>
          </cell>
          <cell r="EL8">
            <v>0</v>
          </cell>
          <cell r="EM8">
            <v>0</v>
          </cell>
          <cell r="EO8">
            <v>0</v>
          </cell>
          <cell r="EP8">
            <v>0</v>
          </cell>
          <cell r="EQ8">
            <v>0</v>
          </cell>
          <cell r="ES8">
            <v>0</v>
          </cell>
          <cell r="ET8">
            <v>0</v>
          </cell>
          <cell r="EU8">
            <v>0</v>
          </cell>
          <cell r="EW8">
            <v>0</v>
          </cell>
          <cell r="EX8">
            <v>0</v>
          </cell>
          <cell r="EZ8">
            <v>0</v>
          </cell>
          <cell r="FA8">
            <v>0</v>
          </cell>
          <cell r="FC8">
            <v>0</v>
          </cell>
          <cell r="FD8">
            <v>0</v>
          </cell>
          <cell r="FE8">
            <v>0</v>
          </cell>
          <cell r="FL8">
            <v>0</v>
          </cell>
          <cell r="FM8">
            <v>0</v>
          </cell>
          <cell r="FO8">
            <v>0</v>
          </cell>
          <cell r="FP8">
            <v>0</v>
          </cell>
          <cell r="FR8">
            <v>0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1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1</v>
          </cell>
          <cell r="HI8">
            <v>0</v>
          </cell>
        </row>
      </sheetData>
      <sheetData sheetId="3">
        <row r="9">
          <cell r="B9" t="str">
            <v>60 л. Октября</v>
          </cell>
          <cell r="C9">
            <v>18</v>
          </cell>
          <cell r="F9">
            <v>37</v>
          </cell>
          <cell r="H9">
            <v>1.45</v>
          </cell>
          <cell r="I9">
            <v>2</v>
          </cell>
          <cell r="L9">
            <v>0</v>
          </cell>
          <cell r="N9">
            <v>0</v>
          </cell>
          <cell r="AE9">
            <v>0</v>
          </cell>
          <cell r="AF9">
            <v>0</v>
          </cell>
          <cell r="AN9">
            <v>0</v>
          </cell>
          <cell r="AO9">
            <v>3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4</v>
          </cell>
          <cell r="BA9">
            <v>0</v>
          </cell>
          <cell r="BB9">
            <v>0</v>
          </cell>
          <cell r="BE9">
            <v>0</v>
          </cell>
          <cell r="BF9">
            <v>12</v>
          </cell>
          <cell r="BI9">
            <v>0</v>
          </cell>
          <cell r="BJ9">
            <v>0</v>
          </cell>
          <cell r="BL9">
            <v>0</v>
          </cell>
          <cell r="BM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1</v>
          </cell>
          <cell r="CI9">
            <v>0</v>
          </cell>
          <cell r="CK9">
            <v>0</v>
          </cell>
          <cell r="CL9">
            <v>0</v>
          </cell>
          <cell r="CN9">
            <v>2</v>
          </cell>
          <cell r="CO9">
            <v>0</v>
          </cell>
          <cell r="CR9">
            <v>0</v>
          </cell>
          <cell r="CS9">
            <v>5</v>
          </cell>
          <cell r="CV9">
            <v>0</v>
          </cell>
          <cell r="CW9">
            <v>0</v>
          </cell>
          <cell r="CZ9">
            <v>0</v>
          </cell>
          <cell r="DA9">
            <v>0</v>
          </cell>
          <cell r="DD9">
            <v>0</v>
          </cell>
          <cell r="DE9">
            <v>0</v>
          </cell>
          <cell r="DG9">
            <v>2372</v>
          </cell>
          <cell r="DI9">
            <v>0</v>
          </cell>
          <cell r="DN9">
            <v>0</v>
          </cell>
          <cell r="DO9">
            <v>0</v>
          </cell>
          <cell r="DP9">
            <v>0</v>
          </cell>
          <cell r="DR9">
            <v>0</v>
          </cell>
          <cell r="DS9">
            <v>0</v>
          </cell>
          <cell r="DU9">
            <v>0</v>
          </cell>
          <cell r="DV9">
            <v>0</v>
          </cell>
          <cell r="DW9">
            <v>0</v>
          </cell>
          <cell r="DY9">
            <v>0</v>
          </cell>
          <cell r="DZ9">
            <v>0</v>
          </cell>
          <cell r="EA9">
            <v>0</v>
          </cell>
          <cell r="EC9">
            <v>0</v>
          </cell>
          <cell r="ED9">
            <v>0</v>
          </cell>
          <cell r="EE9">
            <v>0</v>
          </cell>
          <cell r="EG9">
            <v>0</v>
          </cell>
          <cell r="EH9">
            <v>0</v>
          </cell>
          <cell r="EI9">
            <v>0</v>
          </cell>
          <cell r="EK9">
            <v>0</v>
          </cell>
          <cell r="EL9">
            <v>0</v>
          </cell>
          <cell r="EM9">
            <v>0</v>
          </cell>
          <cell r="EO9">
            <v>0</v>
          </cell>
          <cell r="EP9">
            <v>0</v>
          </cell>
          <cell r="EQ9">
            <v>0</v>
          </cell>
          <cell r="ES9">
            <v>0</v>
          </cell>
          <cell r="ET9">
            <v>0</v>
          </cell>
          <cell r="EU9">
            <v>0</v>
          </cell>
          <cell r="EW9">
            <v>0</v>
          </cell>
          <cell r="EX9">
            <v>0</v>
          </cell>
          <cell r="EZ9">
            <v>0</v>
          </cell>
          <cell r="FA9">
            <v>0</v>
          </cell>
          <cell r="FC9">
            <v>0</v>
          </cell>
          <cell r="FD9">
            <v>0</v>
          </cell>
          <cell r="FE9">
            <v>0</v>
          </cell>
          <cell r="FL9">
            <v>0</v>
          </cell>
          <cell r="FM9">
            <v>0</v>
          </cell>
          <cell r="FO9">
            <v>0</v>
          </cell>
          <cell r="FP9">
            <v>0</v>
          </cell>
          <cell r="FR9">
            <v>0</v>
          </cell>
          <cell r="FT9">
            <v>0</v>
          </cell>
          <cell r="FU9">
            <v>0</v>
          </cell>
          <cell r="FV9">
            <v>0</v>
          </cell>
          <cell r="FX9">
            <v>0</v>
          </cell>
          <cell r="FY9">
            <v>2</v>
          </cell>
          <cell r="GA9">
            <v>0</v>
          </cell>
          <cell r="GB9">
            <v>67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13</v>
          </cell>
          <cell r="GN9">
            <v>0</v>
          </cell>
          <cell r="GO9">
            <v>0</v>
          </cell>
          <cell r="GP9">
            <v>0</v>
          </cell>
          <cell r="GQ9">
            <v>9.3000000000000007</v>
          </cell>
          <cell r="GR9">
            <v>0</v>
          </cell>
          <cell r="GS9">
            <v>0</v>
          </cell>
          <cell r="GZ9">
            <v>8</v>
          </cell>
          <cell r="HF9">
            <v>0</v>
          </cell>
          <cell r="HH9">
            <v>0</v>
          </cell>
          <cell r="HI9">
            <v>5.68</v>
          </cell>
          <cell r="HJ9">
            <v>0</v>
          </cell>
        </row>
      </sheetData>
      <sheetData sheetId="4">
        <row r="8">
          <cell r="B8" t="str">
            <v>60 л. Октября</v>
          </cell>
          <cell r="C8" t="str">
            <v>20а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P8">
            <v>0</v>
          </cell>
          <cell r="AE8">
            <v>0</v>
          </cell>
          <cell r="AF8">
            <v>1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6</v>
          </cell>
          <cell r="BE8">
            <v>0</v>
          </cell>
          <cell r="BF8">
            <v>3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3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450</v>
          </cell>
          <cell r="DI8">
            <v>0</v>
          </cell>
          <cell r="DN8">
            <v>1</v>
          </cell>
          <cell r="DO8">
            <v>0</v>
          </cell>
          <cell r="DP8">
            <v>0</v>
          </cell>
          <cell r="DR8">
            <v>0</v>
          </cell>
          <cell r="DS8">
            <v>0</v>
          </cell>
          <cell r="DU8">
            <v>0</v>
          </cell>
          <cell r="DV8">
            <v>0</v>
          </cell>
          <cell r="DW8">
            <v>0</v>
          </cell>
          <cell r="DY8">
            <v>0</v>
          </cell>
          <cell r="DZ8">
            <v>0</v>
          </cell>
          <cell r="EA8">
            <v>0</v>
          </cell>
          <cell r="EC8">
            <v>0</v>
          </cell>
          <cell r="ED8">
            <v>2</v>
          </cell>
          <cell r="EE8">
            <v>0</v>
          </cell>
          <cell r="EG8">
            <v>0</v>
          </cell>
          <cell r="EH8">
            <v>0</v>
          </cell>
          <cell r="EI8">
            <v>0</v>
          </cell>
          <cell r="EK8">
            <v>0</v>
          </cell>
          <cell r="EL8">
            <v>0</v>
          </cell>
          <cell r="EM8">
            <v>0</v>
          </cell>
          <cell r="EO8">
            <v>0</v>
          </cell>
          <cell r="EP8">
            <v>0</v>
          </cell>
          <cell r="EQ8">
            <v>0</v>
          </cell>
          <cell r="ES8">
            <v>0</v>
          </cell>
          <cell r="ET8">
            <v>0</v>
          </cell>
          <cell r="EU8">
            <v>0</v>
          </cell>
          <cell r="EW8">
            <v>0</v>
          </cell>
          <cell r="EX8">
            <v>0</v>
          </cell>
          <cell r="EZ8">
            <v>0</v>
          </cell>
          <cell r="FA8">
            <v>0</v>
          </cell>
          <cell r="FC8">
            <v>0</v>
          </cell>
          <cell r="FD8">
            <v>0</v>
          </cell>
          <cell r="FE8">
            <v>0</v>
          </cell>
          <cell r="FL8">
            <v>0</v>
          </cell>
          <cell r="FM8">
            <v>0</v>
          </cell>
          <cell r="FO8">
            <v>0</v>
          </cell>
          <cell r="FP8">
            <v>0</v>
          </cell>
          <cell r="FR8">
            <v>0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31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14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2.57</v>
          </cell>
        </row>
      </sheetData>
      <sheetData sheetId="5">
        <row r="9">
          <cell r="B9" t="str">
            <v>60 л. Октября</v>
          </cell>
          <cell r="C9">
            <v>24</v>
          </cell>
          <cell r="F9">
            <v>22</v>
          </cell>
          <cell r="H9">
            <v>0</v>
          </cell>
          <cell r="I9">
            <v>0</v>
          </cell>
          <cell r="L9">
            <v>0</v>
          </cell>
          <cell r="N9">
            <v>0</v>
          </cell>
          <cell r="AE9">
            <v>0</v>
          </cell>
          <cell r="AF9">
            <v>0</v>
          </cell>
          <cell r="AN9">
            <v>1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1</v>
          </cell>
          <cell r="BA9">
            <v>0</v>
          </cell>
          <cell r="BB9">
            <v>1</v>
          </cell>
          <cell r="BE9">
            <v>1</v>
          </cell>
          <cell r="BF9">
            <v>6</v>
          </cell>
          <cell r="BI9">
            <v>0</v>
          </cell>
          <cell r="BJ9">
            <v>0</v>
          </cell>
          <cell r="BL9">
            <v>0</v>
          </cell>
          <cell r="BM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1</v>
          </cell>
          <cell r="CL9">
            <v>0</v>
          </cell>
          <cell r="CN9">
            <v>0</v>
          </cell>
          <cell r="CO9">
            <v>2</v>
          </cell>
          <cell r="CR9">
            <v>1</v>
          </cell>
          <cell r="CS9">
            <v>0</v>
          </cell>
          <cell r="CV9">
            <v>0</v>
          </cell>
          <cell r="CW9">
            <v>0</v>
          </cell>
          <cell r="CZ9">
            <v>0</v>
          </cell>
          <cell r="DA9">
            <v>0</v>
          </cell>
          <cell r="DD9">
            <v>0</v>
          </cell>
          <cell r="DE9">
            <v>0</v>
          </cell>
          <cell r="DG9">
            <v>2170</v>
          </cell>
          <cell r="DI9">
            <v>0</v>
          </cell>
          <cell r="DN9">
            <v>2</v>
          </cell>
          <cell r="DO9">
            <v>0</v>
          </cell>
          <cell r="DP9">
            <v>0</v>
          </cell>
          <cell r="DR9">
            <v>0</v>
          </cell>
          <cell r="DS9">
            <v>0</v>
          </cell>
          <cell r="DU9">
            <v>0</v>
          </cell>
          <cell r="DV9">
            <v>0</v>
          </cell>
          <cell r="DW9">
            <v>0</v>
          </cell>
          <cell r="DY9">
            <v>0</v>
          </cell>
          <cell r="DZ9">
            <v>0</v>
          </cell>
          <cell r="EA9">
            <v>0</v>
          </cell>
          <cell r="EC9">
            <v>0</v>
          </cell>
          <cell r="ED9">
            <v>0</v>
          </cell>
          <cell r="EE9">
            <v>0</v>
          </cell>
          <cell r="EG9">
            <v>0</v>
          </cell>
          <cell r="EH9">
            <v>0</v>
          </cell>
          <cell r="EI9">
            <v>0</v>
          </cell>
          <cell r="EK9">
            <v>0</v>
          </cell>
          <cell r="EL9">
            <v>0</v>
          </cell>
          <cell r="EM9">
            <v>0</v>
          </cell>
          <cell r="EO9">
            <v>0</v>
          </cell>
          <cell r="EP9">
            <v>0</v>
          </cell>
          <cell r="EQ9">
            <v>0</v>
          </cell>
          <cell r="ES9">
            <v>0</v>
          </cell>
          <cell r="ET9">
            <v>0</v>
          </cell>
          <cell r="EU9">
            <v>0</v>
          </cell>
          <cell r="EW9">
            <v>0</v>
          </cell>
          <cell r="EX9">
            <v>0</v>
          </cell>
          <cell r="EZ9">
            <v>0</v>
          </cell>
          <cell r="FA9">
            <v>0</v>
          </cell>
          <cell r="FC9">
            <v>0</v>
          </cell>
          <cell r="FD9">
            <v>0</v>
          </cell>
          <cell r="FE9">
            <v>0</v>
          </cell>
          <cell r="FL9">
            <v>0</v>
          </cell>
          <cell r="FM9">
            <v>0</v>
          </cell>
          <cell r="FO9">
            <v>0</v>
          </cell>
          <cell r="FP9">
            <v>0</v>
          </cell>
          <cell r="FR9">
            <v>0</v>
          </cell>
          <cell r="FT9">
            <v>0</v>
          </cell>
          <cell r="FU9">
            <v>0</v>
          </cell>
          <cell r="FV9">
            <v>0</v>
          </cell>
          <cell r="FX9">
            <v>0</v>
          </cell>
          <cell r="FY9">
            <v>1</v>
          </cell>
          <cell r="GA9">
            <v>0</v>
          </cell>
          <cell r="GB9">
            <v>101</v>
          </cell>
          <cell r="GD9">
            <v>0</v>
          </cell>
          <cell r="GE9">
            <v>4</v>
          </cell>
          <cell r="GF9">
            <v>0</v>
          </cell>
          <cell r="GH9">
            <v>0</v>
          </cell>
          <cell r="GI9">
            <v>1</v>
          </cell>
          <cell r="GJ9">
            <v>0</v>
          </cell>
          <cell r="GK9">
            <v>0</v>
          </cell>
          <cell r="GL9">
            <v>0</v>
          </cell>
          <cell r="GM9">
            <v>10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Z9">
            <v>0</v>
          </cell>
          <cell r="HB9">
            <v>0</v>
          </cell>
          <cell r="HD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</row>
      </sheetData>
      <sheetData sheetId="6">
        <row r="9">
          <cell r="B9" t="str">
            <v>60 л. Октября</v>
          </cell>
          <cell r="C9">
            <v>28</v>
          </cell>
          <cell r="F9">
            <v>52</v>
          </cell>
          <cell r="H9">
            <v>0.54</v>
          </cell>
          <cell r="I9">
            <v>0</v>
          </cell>
          <cell r="L9">
            <v>0</v>
          </cell>
          <cell r="N9">
            <v>0</v>
          </cell>
          <cell r="P9">
            <v>0</v>
          </cell>
          <cell r="AE9">
            <v>0</v>
          </cell>
          <cell r="AF9">
            <v>0</v>
          </cell>
          <cell r="AN9">
            <v>0</v>
          </cell>
          <cell r="AO9">
            <v>11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0</v>
          </cell>
          <cell r="BB9">
            <v>4</v>
          </cell>
          <cell r="BE9">
            <v>0</v>
          </cell>
          <cell r="BF9">
            <v>3</v>
          </cell>
          <cell r="BI9">
            <v>0</v>
          </cell>
          <cell r="BJ9">
            <v>0</v>
          </cell>
          <cell r="BL9">
            <v>0</v>
          </cell>
          <cell r="BM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1</v>
          </cell>
          <cell r="CL9">
            <v>0</v>
          </cell>
          <cell r="CN9">
            <v>2</v>
          </cell>
          <cell r="CO9">
            <v>0</v>
          </cell>
          <cell r="CR9">
            <v>2</v>
          </cell>
          <cell r="CS9">
            <v>0</v>
          </cell>
          <cell r="CV9">
            <v>0</v>
          </cell>
          <cell r="CW9">
            <v>0</v>
          </cell>
          <cell r="CZ9">
            <v>0</v>
          </cell>
          <cell r="DA9">
            <v>0</v>
          </cell>
          <cell r="DD9">
            <v>0</v>
          </cell>
          <cell r="DE9">
            <v>0</v>
          </cell>
          <cell r="DG9">
            <v>3705</v>
          </cell>
          <cell r="DI9">
            <v>0</v>
          </cell>
          <cell r="DN9">
            <v>1</v>
          </cell>
          <cell r="DO9">
            <v>0</v>
          </cell>
          <cell r="DP9">
            <v>0</v>
          </cell>
          <cell r="DR9">
            <v>0</v>
          </cell>
          <cell r="DS9">
            <v>0</v>
          </cell>
          <cell r="DU9">
            <v>0</v>
          </cell>
          <cell r="DV9">
            <v>0</v>
          </cell>
          <cell r="DW9">
            <v>0</v>
          </cell>
          <cell r="DY9">
            <v>0</v>
          </cell>
          <cell r="DZ9">
            <v>0</v>
          </cell>
          <cell r="EA9">
            <v>0</v>
          </cell>
          <cell r="EC9">
            <v>0</v>
          </cell>
          <cell r="ED9">
            <v>0</v>
          </cell>
          <cell r="EE9">
            <v>0</v>
          </cell>
          <cell r="EG9">
            <v>0</v>
          </cell>
          <cell r="EH9">
            <v>0</v>
          </cell>
          <cell r="EI9">
            <v>0</v>
          </cell>
          <cell r="EK9">
            <v>0</v>
          </cell>
          <cell r="EL9">
            <v>0</v>
          </cell>
          <cell r="EM9">
            <v>0</v>
          </cell>
          <cell r="EO9">
            <v>0</v>
          </cell>
          <cell r="EP9">
            <v>0</v>
          </cell>
          <cell r="EQ9">
            <v>0</v>
          </cell>
          <cell r="ES9">
            <v>0</v>
          </cell>
          <cell r="ET9">
            <v>0</v>
          </cell>
          <cell r="EU9">
            <v>0</v>
          </cell>
          <cell r="EW9">
            <v>0</v>
          </cell>
          <cell r="EX9">
            <v>0</v>
          </cell>
          <cell r="EZ9">
            <v>0</v>
          </cell>
          <cell r="FA9">
            <v>0</v>
          </cell>
          <cell r="FC9">
            <v>0</v>
          </cell>
          <cell r="FD9">
            <v>0</v>
          </cell>
          <cell r="FE9">
            <v>0</v>
          </cell>
          <cell r="FL9">
            <v>0</v>
          </cell>
          <cell r="FM9">
            <v>0</v>
          </cell>
          <cell r="FO9">
            <v>0</v>
          </cell>
          <cell r="FP9">
            <v>0</v>
          </cell>
          <cell r="FR9">
            <v>0</v>
          </cell>
          <cell r="FT9">
            <v>0</v>
          </cell>
          <cell r="FU9">
            <v>0</v>
          </cell>
          <cell r="FV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10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Z9">
            <v>0</v>
          </cell>
          <cell r="HF9">
            <v>0</v>
          </cell>
          <cell r="HH9">
            <v>0</v>
          </cell>
          <cell r="HI9">
            <v>0</v>
          </cell>
        </row>
      </sheetData>
      <sheetData sheetId="7">
        <row r="8">
          <cell r="B8" t="str">
            <v>Л.Украинки</v>
          </cell>
          <cell r="C8">
            <v>10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P8">
            <v>0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8">
        <row r="8">
          <cell r="B8" t="str">
            <v xml:space="preserve">9 Мая </v>
          </cell>
          <cell r="C8" t="str">
            <v>41б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AF8">
            <v>0</v>
          </cell>
          <cell r="AN8">
            <v>0</v>
          </cell>
          <cell r="AO8">
            <v>1</v>
          </cell>
          <cell r="AR8">
            <v>1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3</v>
          </cell>
          <cell r="CZ8">
            <v>0</v>
          </cell>
          <cell r="DA8">
            <v>7</v>
          </cell>
          <cell r="DD8">
            <v>0</v>
          </cell>
          <cell r="DE8">
            <v>0</v>
          </cell>
          <cell r="DG8">
            <v>340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C8">
            <v>1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9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13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1.53</v>
          </cell>
        </row>
      </sheetData>
      <sheetData sheetId="9">
        <row r="8">
          <cell r="B8" t="str">
            <v>60 лет Октября</v>
          </cell>
          <cell r="C8">
            <v>21</v>
          </cell>
          <cell r="F8">
            <v>66</v>
          </cell>
          <cell r="H8">
            <v>2.95</v>
          </cell>
          <cell r="I8">
            <v>2</v>
          </cell>
          <cell r="L8">
            <v>0</v>
          </cell>
          <cell r="N8">
            <v>0</v>
          </cell>
          <cell r="AE8">
            <v>0</v>
          </cell>
          <cell r="AF8">
            <v>0</v>
          </cell>
          <cell r="AN8">
            <v>0</v>
          </cell>
          <cell r="AO8">
            <v>12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6</v>
          </cell>
          <cell r="BA8">
            <v>1</v>
          </cell>
          <cell r="BB8">
            <v>0</v>
          </cell>
          <cell r="BE8">
            <v>1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1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2</v>
          </cell>
          <cell r="CL8">
            <v>0</v>
          </cell>
          <cell r="CN8">
            <v>0</v>
          </cell>
          <cell r="CO8">
            <v>8</v>
          </cell>
          <cell r="CR8">
            <v>1</v>
          </cell>
          <cell r="CS8">
            <v>2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966</v>
          </cell>
          <cell r="DI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M8">
            <v>0</v>
          </cell>
          <cell r="FO8">
            <v>0</v>
          </cell>
          <cell r="FP8">
            <v>0</v>
          </cell>
          <cell r="FT8">
            <v>1</v>
          </cell>
          <cell r="FU8">
            <v>0</v>
          </cell>
          <cell r="FV8">
            <v>1</v>
          </cell>
          <cell r="FX8">
            <v>0</v>
          </cell>
          <cell r="FY8">
            <v>0</v>
          </cell>
          <cell r="GA8">
            <v>0</v>
          </cell>
          <cell r="GB8">
            <v>71</v>
          </cell>
          <cell r="GD8">
            <v>0</v>
          </cell>
          <cell r="GE8">
            <v>7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16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1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  <cell r="HJ8">
            <v>0</v>
          </cell>
        </row>
      </sheetData>
      <sheetData sheetId="10">
        <row r="8">
          <cell r="B8" t="str">
            <v>60 лет Октября</v>
          </cell>
          <cell r="C8">
            <v>22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AE8">
            <v>0</v>
          </cell>
          <cell r="AF8">
            <v>0</v>
          </cell>
          <cell r="AN8">
            <v>0</v>
          </cell>
          <cell r="AO8">
            <v>12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5</v>
          </cell>
          <cell r="BA8">
            <v>3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1</v>
          </cell>
          <cell r="CI8">
            <v>0</v>
          </cell>
          <cell r="CK8">
            <v>3</v>
          </cell>
          <cell r="CL8">
            <v>0</v>
          </cell>
          <cell r="CN8">
            <v>1</v>
          </cell>
          <cell r="CO8">
            <v>26</v>
          </cell>
          <cell r="CR8">
            <v>0</v>
          </cell>
          <cell r="CS8">
            <v>3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1376</v>
          </cell>
          <cell r="DI8">
            <v>0</v>
          </cell>
          <cell r="DN8">
            <v>1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C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1</v>
          </cell>
          <cell r="GA8">
            <v>0</v>
          </cell>
          <cell r="GB8">
            <v>0</v>
          </cell>
          <cell r="GD8">
            <v>0</v>
          </cell>
          <cell r="GE8">
            <v>2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9</v>
          </cell>
          <cell r="GN8">
            <v>2</v>
          </cell>
          <cell r="GO8">
            <v>0</v>
          </cell>
          <cell r="GP8">
            <v>0</v>
          </cell>
          <cell r="GQ8">
            <v>154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  <cell r="HJ8">
            <v>0</v>
          </cell>
        </row>
      </sheetData>
      <sheetData sheetId="11">
        <row r="8">
          <cell r="B8" t="str">
            <v>60 лет Октября</v>
          </cell>
          <cell r="C8" t="str">
            <v>22а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8</v>
          </cell>
          <cell r="U8">
            <v>0</v>
          </cell>
          <cell r="V8">
            <v>18</v>
          </cell>
          <cell r="W8">
            <v>0</v>
          </cell>
          <cell r="AE8">
            <v>0</v>
          </cell>
          <cell r="AF8">
            <v>0</v>
          </cell>
          <cell r="AN8">
            <v>0</v>
          </cell>
          <cell r="AO8">
            <v>3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2</v>
          </cell>
          <cell r="BB8">
            <v>5</v>
          </cell>
          <cell r="BE8">
            <v>0</v>
          </cell>
          <cell r="BF8">
            <v>2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1</v>
          </cell>
          <cell r="BP8">
            <v>2</v>
          </cell>
          <cell r="BS8">
            <v>0</v>
          </cell>
          <cell r="BT8">
            <v>0</v>
          </cell>
          <cell r="BV8">
            <v>0</v>
          </cell>
          <cell r="BW8">
            <v>1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1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1801</v>
          </cell>
          <cell r="DI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C8">
            <v>0</v>
          </cell>
          <cell r="FD8">
            <v>0</v>
          </cell>
          <cell r="FL8">
            <v>0</v>
          </cell>
          <cell r="FO8">
            <v>0</v>
          </cell>
          <cell r="FT8">
            <v>0</v>
          </cell>
          <cell r="FX8">
            <v>0</v>
          </cell>
          <cell r="FY8">
            <v>2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1</v>
          </cell>
          <cell r="GK8">
            <v>0</v>
          </cell>
          <cell r="GL8">
            <v>0</v>
          </cell>
          <cell r="GM8">
            <v>10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3</v>
          </cell>
          <cell r="GS8">
            <v>0</v>
          </cell>
          <cell r="GZ8">
            <v>0</v>
          </cell>
          <cell r="HF8">
            <v>0</v>
          </cell>
          <cell r="HH8">
            <v>5.1100000000000003</v>
          </cell>
          <cell r="HI8">
            <v>0</v>
          </cell>
        </row>
      </sheetData>
      <sheetData sheetId="12">
        <row r="8">
          <cell r="B8" t="str">
            <v>60 лет Октября</v>
          </cell>
          <cell r="C8">
            <v>23</v>
          </cell>
          <cell r="F8">
            <v>36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AE8">
            <v>0</v>
          </cell>
          <cell r="AF8">
            <v>0</v>
          </cell>
          <cell r="AN8">
            <v>0</v>
          </cell>
          <cell r="AO8">
            <v>24</v>
          </cell>
          <cell r="AR8">
            <v>2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5</v>
          </cell>
          <cell r="BA8">
            <v>2</v>
          </cell>
          <cell r="BB8">
            <v>0</v>
          </cell>
          <cell r="BE8">
            <v>1</v>
          </cell>
          <cell r="BF8">
            <v>6</v>
          </cell>
          <cell r="BI8">
            <v>0</v>
          </cell>
          <cell r="BJ8">
            <v>0</v>
          </cell>
          <cell r="BL8">
            <v>0</v>
          </cell>
          <cell r="BM8">
            <v>1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2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2</v>
          </cell>
          <cell r="CL8">
            <v>0</v>
          </cell>
          <cell r="CN8">
            <v>0</v>
          </cell>
          <cell r="CO8">
            <v>0</v>
          </cell>
          <cell r="CR8">
            <v>1</v>
          </cell>
          <cell r="CS8">
            <v>0</v>
          </cell>
          <cell r="CV8">
            <v>2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2641</v>
          </cell>
          <cell r="DI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M8">
            <v>1</v>
          </cell>
          <cell r="FO8">
            <v>1</v>
          </cell>
          <cell r="FP8">
            <v>0</v>
          </cell>
          <cell r="FR8">
            <v>0</v>
          </cell>
          <cell r="FT8">
            <v>1</v>
          </cell>
          <cell r="FU8">
            <v>0</v>
          </cell>
          <cell r="FV8">
            <v>1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1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23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7</v>
          </cell>
          <cell r="HF8">
            <v>0</v>
          </cell>
          <cell r="HH8">
            <v>0</v>
          </cell>
          <cell r="HI8">
            <v>0</v>
          </cell>
          <cell r="HJ8">
            <v>0</v>
          </cell>
        </row>
      </sheetData>
      <sheetData sheetId="13">
        <row r="9">
          <cell r="B9" t="str">
            <v>60 лет Октября</v>
          </cell>
          <cell r="C9">
            <v>26</v>
          </cell>
          <cell r="F9">
            <v>0</v>
          </cell>
          <cell r="H9">
            <v>10.4</v>
          </cell>
          <cell r="I9">
            <v>1.4</v>
          </cell>
          <cell r="L9">
            <v>1</v>
          </cell>
          <cell r="N9">
            <v>0</v>
          </cell>
          <cell r="AE9">
            <v>0</v>
          </cell>
          <cell r="AF9">
            <v>1</v>
          </cell>
          <cell r="AN9">
            <v>0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1</v>
          </cell>
          <cell r="BA9">
            <v>0</v>
          </cell>
          <cell r="BB9">
            <v>1</v>
          </cell>
          <cell r="BE9">
            <v>0</v>
          </cell>
          <cell r="BF9">
            <v>0</v>
          </cell>
          <cell r="BI9">
            <v>0</v>
          </cell>
          <cell r="BJ9">
            <v>0</v>
          </cell>
          <cell r="BL9">
            <v>0</v>
          </cell>
          <cell r="BM9">
            <v>0</v>
          </cell>
          <cell r="BO9">
            <v>0</v>
          </cell>
          <cell r="BP9">
            <v>4</v>
          </cell>
          <cell r="BS9">
            <v>0</v>
          </cell>
          <cell r="BT9">
            <v>0</v>
          </cell>
          <cell r="BV9">
            <v>0</v>
          </cell>
          <cell r="BW9">
            <v>1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1</v>
          </cell>
          <cell r="CF9">
            <v>35</v>
          </cell>
          <cell r="CH9">
            <v>1</v>
          </cell>
          <cell r="CI9">
            <v>0</v>
          </cell>
          <cell r="CK9">
            <v>3</v>
          </cell>
          <cell r="CL9">
            <v>0</v>
          </cell>
          <cell r="CN9">
            <v>1</v>
          </cell>
          <cell r="CO9">
            <v>22</v>
          </cell>
          <cell r="CR9">
            <v>0</v>
          </cell>
          <cell r="CS9">
            <v>2</v>
          </cell>
          <cell r="CV9">
            <v>1</v>
          </cell>
          <cell r="CW9">
            <v>0</v>
          </cell>
          <cell r="CZ9">
            <v>0</v>
          </cell>
          <cell r="DA9">
            <v>0</v>
          </cell>
          <cell r="DD9">
            <v>0</v>
          </cell>
          <cell r="DE9">
            <v>0</v>
          </cell>
          <cell r="DG9">
            <v>4791</v>
          </cell>
          <cell r="DI9">
            <v>0</v>
          </cell>
          <cell r="DN9">
            <v>1</v>
          </cell>
          <cell r="DO9">
            <v>0</v>
          </cell>
          <cell r="DP9">
            <v>0</v>
          </cell>
          <cell r="DR9">
            <v>0</v>
          </cell>
          <cell r="DS9">
            <v>0</v>
          </cell>
          <cell r="DU9">
            <v>0</v>
          </cell>
          <cell r="DV9">
            <v>0</v>
          </cell>
          <cell r="DW9">
            <v>0</v>
          </cell>
          <cell r="DY9">
            <v>0</v>
          </cell>
          <cell r="ED9">
            <v>0</v>
          </cell>
          <cell r="EH9">
            <v>0</v>
          </cell>
          <cell r="EL9">
            <v>0</v>
          </cell>
          <cell r="EP9">
            <v>0</v>
          </cell>
          <cell r="ES9">
            <v>0</v>
          </cell>
          <cell r="ET9">
            <v>0</v>
          </cell>
          <cell r="EU9">
            <v>0</v>
          </cell>
          <cell r="EW9">
            <v>0</v>
          </cell>
          <cell r="EZ9">
            <v>0</v>
          </cell>
          <cell r="FC9">
            <v>1</v>
          </cell>
          <cell r="FD9">
            <v>0</v>
          </cell>
          <cell r="FE9">
            <v>0</v>
          </cell>
          <cell r="FL9">
            <v>0</v>
          </cell>
          <cell r="FM9">
            <v>0</v>
          </cell>
          <cell r="FO9">
            <v>0</v>
          </cell>
          <cell r="FP9">
            <v>0</v>
          </cell>
          <cell r="FR9">
            <v>0</v>
          </cell>
          <cell r="FT9">
            <v>0</v>
          </cell>
          <cell r="FX9">
            <v>0</v>
          </cell>
          <cell r="FY9">
            <v>2</v>
          </cell>
          <cell r="GA9">
            <v>0</v>
          </cell>
          <cell r="GB9">
            <v>84</v>
          </cell>
          <cell r="GD9">
            <v>0</v>
          </cell>
          <cell r="GE9">
            <v>5</v>
          </cell>
          <cell r="GF9">
            <v>26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52</v>
          </cell>
          <cell r="GN9">
            <v>1</v>
          </cell>
          <cell r="GO9">
            <v>0</v>
          </cell>
          <cell r="GP9">
            <v>1</v>
          </cell>
          <cell r="GQ9">
            <v>2.2000000000000002</v>
          </cell>
          <cell r="GR9">
            <v>0</v>
          </cell>
          <cell r="GS9">
            <v>0</v>
          </cell>
          <cell r="GZ9">
            <v>0</v>
          </cell>
          <cell r="HF9">
            <v>0</v>
          </cell>
          <cell r="HH9">
            <v>0</v>
          </cell>
          <cell r="HI9">
            <v>9.69</v>
          </cell>
          <cell r="HJ9">
            <v>0</v>
          </cell>
        </row>
      </sheetData>
      <sheetData sheetId="14">
        <row r="8">
          <cell r="B8" t="str">
            <v>Интернациональная</v>
          </cell>
          <cell r="C8">
            <v>96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E8">
            <v>0</v>
          </cell>
          <cell r="AF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655</v>
          </cell>
          <cell r="DI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</row>
      </sheetData>
      <sheetData sheetId="15">
        <row r="8">
          <cell r="B8" t="str">
            <v>Интернациональная</v>
          </cell>
          <cell r="C8">
            <v>98</v>
          </cell>
          <cell r="F8">
            <v>0</v>
          </cell>
          <cell r="H8">
            <v>0</v>
          </cell>
          <cell r="I8">
            <v>0</v>
          </cell>
          <cell r="N8">
            <v>2.9</v>
          </cell>
          <cell r="AE8">
            <v>0</v>
          </cell>
          <cell r="AF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R8">
            <v>0</v>
          </cell>
          <cell r="CS8">
            <v>3</v>
          </cell>
          <cell r="CV8">
            <v>0</v>
          </cell>
          <cell r="CW8">
            <v>0</v>
          </cell>
          <cell r="DG8">
            <v>196</v>
          </cell>
          <cell r="DI8">
            <v>0</v>
          </cell>
          <cell r="DO8">
            <v>0</v>
          </cell>
          <cell r="DS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8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</row>
      </sheetData>
      <sheetData sheetId="16">
        <row r="8">
          <cell r="B8" t="str">
            <v>Интернациональная</v>
          </cell>
          <cell r="C8">
            <v>100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E8">
            <v>0</v>
          </cell>
          <cell r="AF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158</v>
          </cell>
          <cell r="DI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</row>
      </sheetData>
      <sheetData sheetId="17">
        <row r="8">
          <cell r="B8" t="str">
            <v>Интернациональная</v>
          </cell>
          <cell r="C8">
            <v>102</v>
          </cell>
          <cell r="F8">
            <v>59</v>
          </cell>
          <cell r="H8">
            <v>0</v>
          </cell>
          <cell r="I8">
            <v>0</v>
          </cell>
          <cell r="N8">
            <v>0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1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1</v>
          </cell>
          <cell r="CS8">
            <v>0</v>
          </cell>
          <cell r="CV8">
            <v>0</v>
          </cell>
          <cell r="CW8">
            <v>0</v>
          </cell>
          <cell r="DG8">
            <v>105</v>
          </cell>
          <cell r="DI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P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3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8">
        <row r="8">
          <cell r="B8" t="str">
            <v>Интернациональная</v>
          </cell>
          <cell r="C8">
            <v>106</v>
          </cell>
          <cell r="F8">
            <v>0</v>
          </cell>
          <cell r="H8">
            <v>0</v>
          </cell>
          <cell r="I8">
            <v>0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15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60</v>
          </cell>
          <cell r="DI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9">
        <row r="8">
          <cell r="B8" t="str">
            <v>Интернациональная</v>
          </cell>
          <cell r="C8">
            <v>108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1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40</v>
          </cell>
          <cell r="DI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15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20">
        <row r="8">
          <cell r="B8" t="str">
            <v>Интернациональная</v>
          </cell>
          <cell r="C8">
            <v>116</v>
          </cell>
          <cell r="F8">
            <v>418</v>
          </cell>
          <cell r="H8">
            <v>0</v>
          </cell>
          <cell r="I8">
            <v>0</v>
          </cell>
          <cell r="L8">
            <v>0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199</v>
          </cell>
          <cell r="DI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</row>
      </sheetData>
      <sheetData sheetId="21">
        <row r="8">
          <cell r="B8" t="str">
            <v>Интернациональная</v>
          </cell>
          <cell r="C8">
            <v>118</v>
          </cell>
          <cell r="F8">
            <v>0</v>
          </cell>
          <cell r="H8">
            <v>0.1</v>
          </cell>
          <cell r="I8">
            <v>1</v>
          </cell>
          <cell r="N8">
            <v>0</v>
          </cell>
          <cell r="AE8">
            <v>0</v>
          </cell>
          <cell r="AF8">
            <v>0</v>
          </cell>
          <cell r="BA8">
            <v>2</v>
          </cell>
          <cell r="BB8">
            <v>0</v>
          </cell>
          <cell r="BO8">
            <v>0</v>
          </cell>
          <cell r="BP8">
            <v>8</v>
          </cell>
          <cell r="BS8">
            <v>0</v>
          </cell>
          <cell r="BT8">
            <v>0</v>
          </cell>
          <cell r="BV8">
            <v>0</v>
          </cell>
          <cell r="BW8">
            <v>2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431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C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C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5</v>
          </cell>
          <cell r="GN8">
            <v>1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</row>
      </sheetData>
      <sheetData sheetId="22">
        <row r="8">
          <cell r="B8" t="str">
            <v>Интернациональная</v>
          </cell>
          <cell r="C8">
            <v>120</v>
          </cell>
          <cell r="F8">
            <v>5.8</v>
          </cell>
          <cell r="H8">
            <v>0</v>
          </cell>
          <cell r="I8">
            <v>0</v>
          </cell>
          <cell r="N8">
            <v>0</v>
          </cell>
          <cell r="AE8">
            <v>0</v>
          </cell>
          <cell r="AF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400</v>
          </cell>
          <cell r="DI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M8">
            <v>0</v>
          </cell>
          <cell r="FO8">
            <v>0</v>
          </cell>
          <cell r="FP8">
            <v>0</v>
          </cell>
          <cell r="FR8">
            <v>0</v>
          </cell>
          <cell r="FT8">
            <v>0</v>
          </cell>
          <cell r="FX8">
            <v>0</v>
          </cell>
          <cell r="FY8">
            <v>1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</row>
      </sheetData>
      <sheetData sheetId="23">
        <row r="8">
          <cell r="B8" t="str">
            <v>Интернациональная</v>
          </cell>
          <cell r="C8" t="str">
            <v>120а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E8">
            <v>0</v>
          </cell>
          <cell r="AF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0</v>
          </cell>
          <cell r="CV8">
            <v>0</v>
          </cell>
          <cell r="CW8">
            <v>0</v>
          </cell>
          <cell r="DG8">
            <v>270</v>
          </cell>
          <cell r="DI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</row>
      </sheetData>
      <sheetData sheetId="24">
        <row r="8">
          <cell r="B8" t="str">
            <v>Интернациональная</v>
          </cell>
          <cell r="C8">
            <v>122</v>
          </cell>
          <cell r="F8">
            <v>13</v>
          </cell>
          <cell r="H8">
            <v>0</v>
          </cell>
          <cell r="I8">
            <v>0</v>
          </cell>
          <cell r="N8">
            <v>0</v>
          </cell>
          <cell r="AE8">
            <v>0</v>
          </cell>
          <cell r="AF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150</v>
          </cell>
          <cell r="DI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</row>
      </sheetData>
      <sheetData sheetId="25">
        <row r="8">
          <cell r="B8" t="str">
            <v>Интернациональная</v>
          </cell>
          <cell r="C8">
            <v>101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E8">
            <v>0</v>
          </cell>
          <cell r="AF8">
            <v>1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60</v>
          </cell>
          <cell r="CH8">
            <v>3</v>
          </cell>
          <cell r="CI8">
            <v>0</v>
          </cell>
          <cell r="CK8">
            <v>1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440</v>
          </cell>
          <cell r="DI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M8">
            <v>0</v>
          </cell>
          <cell r="FO8">
            <v>1</v>
          </cell>
          <cell r="FT8">
            <v>0</v>
          </cell>
          <cell r="FX8">
            <v>0</v>
          </cell>
          <cell r="FY8">
            <v>1</v>
          </cell>
          <cell r="GA8">
            <v>0</v>
          </cell>
          <cell r="GB8">
            <v>15</v>
          </cell>
          <cell r="GD8">
            <v>0</v>
          </cell>
          <cell r="GE8">
            <v>0</v>
          </cell>
          <cell r="GF8">
            <v>7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11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1</v>
          </cell>
          <cell r="HI8">
            <v>2.57</v>
          </cell>
        </row>
      </sheetData>
      <sheetData sheetId="26">
        <row r="8">
          <cell r="B8" t="str">
            <v>Интернациональная</v>
          </cell>
          <cell r="C8">
            <v>103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7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10</v>
          </cell>
          <cell r="CR8">
            <v>0</v>
          </cell>
          <cell r="CS8">
            <v>0</v>
          </cell>
          <cell r="CV8">
            <v>0</v>
          </cell>
          <cell r="CW8">
            <v>14</v>
          </cell>
          <cell r="DG8">
            <v>400</v>
          </cell>
          <cell r="DI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O8">
            <v>3</v>
          </cell>
          <cell r="FP8">
            <v>0</v>
          </cell>
          <cell r="FR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48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3.52</v>
          </cell>
        </row>
      </sheetData>
      <sheetData sheetId="27">
        <row r="9">
          <cell r="B9" t="str">
            <v>Интернациональная</v>
          </cell>
          <cell r="C9">
            <v>105</v>
          </cell>
          <cell r="F9">
            <v>20</v>
          </cell>
          <cell r="H9">
            <v>0.31</v>
          </cell>
          <cell r="I9">
            <v>1</v>
          </cell>
          <cell r="N9">
            <v>7.5</v>
          </cell>
          <cell r="AE9">
            <v>1</v>
          </cell>
          <cell r="AF9">
            <v>0</v>
          </cell>
          <cell r="AN9">
            <v>1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0</v>
          </cell>
          <cell r="BB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9</v>
          </cell>
          <cell r="CH9">
            <v>1</v>
          </cell>
          <cell r="CI9">
            <v>0</v>
          </cell>
          <cell r="CK9">
            <v>0</v>
          </cell>
          <cell r="CL9">
            <v>0</v>
          </cell>
          <cell r="CN9">
            <v>0</v>
          </cell>
          <cell r="CO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DG9">
            <v>486</v>
          </cell>
          <cell r="DI9">
            <v>0</v>
          </cell>
          <cell r="DO9">
            <v>0</v>
          </cell>
          <cell r="DS9">
            <v>0</v>
          </cell>
          <cell r="DV9">
            <v>0</v>
          </cell>
          <cell r="DY9">
            <v>0</v>
          </cell>
          <cell r="ED9">
            <v>0</v>
          </cell>
          <cell r="EH9">
            <v>0</v>
          </cell>
          <cell r="EL9">
            <v>0</v>
          </cell>
          <cell r="EP9">
            <v>0</v>
          </cell>
          <cell r="ET9">
            <v>0</v>
          </cell>
          <cell r="EW9">
            <v>0</v>
          </cell>
          <cell r="EZ9">
            <v>0</v>
          </cell>
          <cell r="FD9">
            <v>0</v>
          </cell>
          <cell r="FL9">
            <v>0</v>
          </cell>
          <cell r="FO9">
            <v>1</v>
          </cell>
          <cell r="FT9">
            <v>0</v>
          </cell>
          <cell r="FX9">
            <v>0</v>
          </cell>
          <cell r="FY9">
            <v>0</v>
          </cell>
          <cell r="GA9">
            <v>0</v>
          </cell>
          <cell r="GB9">
            <v>27</v>
          </cell>
          <cell r="GD9">
            <v>0</v>
          </cell>
          <cell r="GE9">
            <v>8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12</v>
          </cell>
          <cell r="GN9">
            <v>0</v>
          </cell>
          <cell r="GO9">
            <v>0</v>
          </cell>
          <cell r="GP9">
            <v>2</v>
          </cell>
          <cell r="GQ9">
            <v>3.3</v>
          </cell>
          <cell r="GR9">
            <v>0</v>
          </cell>
          <cell r="GS9">
            <v>1</v>
          </cell>
          <cell r="GZ9">
            <v>0</v>
          </cell>
          <cell r="HF9">
            <v>0</v>
          </cell>
          <cell r="HH9">
            <v>0</v>
          </cell>
          <cell r="HI9">
            <v>2.67</v>
          </cell>
        </row>
      </sheetData>
      <sheetData sheetId="28">
        <row r="9">
          <cell r="B9" t="str">
            <v>Интернациональная</v>
          </cell>
          <cell r="C9">
            <v>107</v>
          </cell>
          <cell r="F9">
            <v>40</v>
          </cell>
          <cell r="H9">
            <v>0</v>
          </cell>
          <cell r="I9">
            <v>0</v>
          </cell>
          <cell r="L9">
            <v>0</v>
          </cell>
          <cell r="N9">
            <v>0</v>
          </cell>
          <cell r="AE9">
            <v>0</v>
          </cell>
          <cell r="AF9">
            <v>0</v>
          </cell>
          <cell r="AN9">
            <v>0</v>
          </cell>
          <cell r="AO9">
            <v>3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0</v>
          </cell>
          <cell r="BB9">
            <v>0</v>
          </cell>
          <cell r="BE9">
            <v>0</v>
          </cell>
          <cell r="BF9">
            <v>0</v>
          </cell>
          <cell r="BI9">
            <v>0</v>
          </cell>
          <cell r="BJ9">
            <v>0</v>
          </cell>
          <cell r="BL9">
            <v>0</v>
          </cell>
          <cell r="BM9">
            <v>0</v>
          </cell>
          <cell r="BO9">
            <v>1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1</v>
          </cell>
          <cell r="CL9">
            <v>0</v>
          </cell>
          <cell r="CN9">
            <v>0</v>
          </cell>
          <cell r="CO9">
            <v>6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CZ9">
            <v>0</v>
          </cell>
          <cell r="DA9">
            <v>0</v>
          </cell>
          <cell r="DD9">
            <v>0</v>
          </cell>
          <cell r="DE9">
            <v>0</v>
          </cell>
          <cell r="DG9">
            <v>1510</v>
          </cell>
          <cell r="DI9">
            <v>0</v>
          </cell>
          <cell r="DN9">
            <v>1</v>
          </cell>
          <cell r="DO9">
            <v>0</v>
          </cell>
          <cell r="DS9">
            <v>0</v>
          </cell>
          <cell r="DV9">
            <v>0</v>
          </cell>
          <cell r="DY9">
            <v>0</v>
          </cell>
          <cell r="EC9">
            <v>0</v>
          </cell>
          <cell r="ED9">
            <v>0</v>
          </cell>
          <cell r="EH9">
            <v>0</v>
          </cell>
          <cell r="EL9">
            <v>0</v>
          </cell>
          <cell r="EP9">
            <v>0</v>
          </cell>
          <cell r="ET9">
            <v>0</v>
          </cell>
          <cell r="EW9">
            <v>0</v>
          </cell>
          <cell r="EZ9">
            <v>0</v>
          </cell>
          <cell r="FD9">
            <v>0</v>
          </cell>
          <cell r="FL9">
            <v>0</v>
          </cell>
          <cell r="FO9">
            <v>0</v>
          </cell>
          <cell r="FP9">
            <v>0</v>
          </cell>
          <cell r="FR9">
            <v>0</v>
          </cell>
          <cell r="FT9">
            <v>0</v>
          </cell>
          <cell r="FX9">
            <v>0</v>
          </cell>
          <cell r="FY9">
            <v>5</v>
          </cell>
          <cell r="GA9">
            <v>0</v>
          </cell>
          <cell r="GB9">
            <v>34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5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Z9">
            <v>0</v>
          </cell>
          <cell r="HF9">
            <v>0</v>
          </cell>
          <cell r="HH9">
            <v>0</v>
          </cell>
          <cell r="HI9">
            <v>3.36</v>
          </cell>
        </row>
      </sheetData>
      <sheetData sheetId="29">
        <row r="9">
          <cell r="B9" t="str">
            <v>Интернациональная</v>
          </cell>
          <cell r="C9">
            <v>109</v>
          </cell>
          <cell r="F9">
            <v>0</v>
          </cell>
          <cell r="H9">
            <v>0</v>
          </cell>
          <cell r="I9">
            <v>1</v>
          </cell>
          <cell r="AE9">
            <v>0</v>
          </cell>
          <cell r="AF9">
            <v>0</v>
          </cell>
          <cell r="AN9">
            <v>0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0</v>
          </cell>
          <cell r="BB9">
            <v>0</v>
          </cell>
          <cell r="BE9">
            <v>1</v>
          </cell>
          <cell r="BF9">
            <v>0</v>
          </cell>
          <cell r="BI9">
            <v>0</v>
          </cell>
          <cell r="BJ9">
            <v>0</v>
          </cell>
          <cell r="BL9">
            <v>0</v>
          </cell>
          <cell r="BM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2</v>
          </cell>
          <cell r="CL9">
            <v>0</v>
          </cell>
          <cell r="CN9">
            <v>0</v>
          </cell>
          <cell r="CO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CZ9">
            <v>0</v>
          </cell>
          <cell r="DA9">
            <v>0</v>
          </cell>
          <cell r="DD9">
            <v>1</v>
          </cell>
          <cell r="DE9">
            <v>0</v>
          </cell>
          <cell r="DG9">
            <v>692</v>
          </cell>
          <cell r="DI9">
            <v>0</v>
          </cell>
          <cell r="DO9">
            <v>0</v>
          </cell>
          <cell r="DS9">
            <v>0</v>
          </cell>
          <cell r="DV9">
            <v>0</v>
          </cell>
          <cell r="DY9">
            <v>0</v>
          </cell>
          <cell r="ED9">
            <v>0</v>
          </cell>
          <cell r="EH9">
            <v>0</v>
          </cell>
          <cell r="EL9">
            <v>0</v>
          </cell>
          <cell r="EP9">
            <v>0</v>
          </cell>
          <cell r="ET9">
            <v>0</v>
          </cell>
          <cell r="EW9">
            <v>0</v>
          </cell>
          <cell r="EZ9">
            <v>0</v>
          </cell>
          <cell r="FD9">
            <v>0</v>
          </cell>
          <cell r="FL9">
            <v>0</v>
          </cell>
          <cell r="FT9">
            <v>0</v>
          </cell>
          <cell r="FV9">
            <v>1</v>
          </cell>
          <cell r="FX9">
            <v>0</v>
          </cell>
          <cell r="FY9">
            <v>1</v>
          </cell>
          <cell r="GA9">
            <v>0</v>
          </cell>
          <cell r="GB9">
            <v>19</v>
          </cell>
          <cell r="GD9">
            <v>0</v>
          </cell>
          <cell r="GE9">
            <v>1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4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Z9">
            <v>0</v>
          </cell>
          <cell r="HF9">
            <v>0</v>
          </cell>
          <cell r="HH9">
            <v>0</v>
          </cell>
          <cell r="HI9">
            <v>3.83</v>
          </cell>
          <cell r="HJ9">
            <v>0</v>
          </cell>
        </row>
      </sheetData>
      <sheetData sheetId="30">
        <row r="8">
          <cell r="B8" t="str">
            <v>Интернациональная</v>
          </cell>
          <cell r="C8">
            <v>111</v>
          </cell>
          <cell r="F8">
            <v>78</v>
          </cell>
          <cell r="H8">
            <v>0.7</v>
          </cell>
          <cell r="I8">
            <v>0</v>
          </cell>
          <cell r="N8">
            <v>0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2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1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4</v>
          </cell>
          <cell r="CH8">
            <v>0</v>
          </cell>
          <cell r="CI8">
            <v>0</v>
          </cell>
          <cell r="CK8">
            <v>2</v>
          </cell>
          <cell r="CL8">
            <v>0</v>
          </cell>
          <cell r="CN8">
            <v>0</v>
          </cell>
          <cell r="CO8">
            <v>0</v>
          </cell>
          <cell r="CR8">
            <v>1</v>
          </cell>
          <cell r="CS8">
            <v>0</v>
          </cell>
          <cell r="CV8">
            <v>0</v>
          </cell>
          <cell r="CW8">
            <v>0</v>
          </cell>
          <cell r="CZ8">
            <v>2</v>
          </cell>
          <cell r="DA8">
            <v>0</v>
          </cell>
          <cell r="DD8">
            <v>0</v>
          </cell>
          <cell r="DE8">
            <v>0</v>
          </cell>
          <cell r="DG8">
            <v>2163</v>
          </cell>
          <cell r="DI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21</v>
          </cell>
          <cell r="GE8">
            <v>2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3</v>
          </cell>
          <cell r="GN8">
            <v>0</v>
          </cell>
          <cell r="GO8">
            <v>0</v>
          </cell>
          <cell r="GP8">
            <v>1</v>
          </cell>
          <cell r="GQ8">
            <v>0</v>
          </cell>
          <cell r="GR8">
            <v>4</v>
          </cell>
          <cell r="GS8">
            <v>1</v>
          </cell>
          <cell r="GZ8">
            <v>0</v>
          </cell>
          <cell r="HF8">
            <v>0</v>
          </cell>
          <cell r="HH8">
            <v>0</v>
          </cell>
          <cell r="HI8">
            <v>2.2799999999999998</v>
          </cell>
        </row>
      </sheetData>
      <sheetData sheetId="31">
        <row r="8">
          <cell r="B8" t="str">
            <v>Интернациональная</v>
          </cell>
          <cell r="C8">
            <v>113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E8">
            <v>0</v>
          </cell>
          <cell r="AF8">
            <v>0</v>
          </cell>
          <cell r="AN8">
            <v>0</v>
          </cell>
          <cell r="AO8">
            <v>3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2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2199</v>
          </cell>
          <cell r="DI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1</v>
          </cell>
          <cell r="FV8">
            <v>2</v>
          </cell>
          <cell r="FX8">
            <v>0</v>
          </cell>
          <cell r="FY8">
            <v>0</v>
          </cell>
          <cell r="GA8">
            <v>0</v>
          </cell>
          <cell r="GB8">
            <v>72</v>
          </cell>
          <cell r="GD8">
            <v>0</v>
          </cell>
          <cell r="GE8">
            <v>1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5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2.34</v>
          </cell>
        </row>
      </sheetData>
      <sheetData sheetId="32">
        <row r="9">
          <cell r="B9" t="str">
            <v>Интернациональная</v>
          </cell>
          <cell r="C9">
            <v>117</v>
          </cell>
          <cell r="F9">
            <v>84</v>
          </cell>
          <cell r="H9">
            <v>0</v>
          </cell>
          <cell r="I9">
            <v>0</v>
          </cell>
          <cell r="N9">
            <v>0</v>
          </cell>
          <cell r="AE9">
            <v>0</v>
          </cell>
          <cell r="AF9">
            <v>0</v>
          </cell>
          <cell r="AN9">
            <v>1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1</v>
          </cell>
          <cell r="BB9">
            <v>0</v>
          </cell>
          <cell r="BE9">
            <v>0</v>
          </cell>
          <cell r="BF9">
            <v>0</v>
          </cell>
          <cell r="BI9">
            <v>0</v>
          </cell>
          <cell r="BJ9">
            <v>0</v>
          </cell>
          <cell r="BL9">
            <v>0</v>
          </cell>
          <cell r="BM9">
            <v>0</v>
          </cell>
          <cell r="BO9">
            <v>1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N9">
            <v>0</v>
          </cell>
          <cell r="CO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CZ9">
            <v>0</v>
          </cell>
          <cell r="DA9">
            <v>0</v>
          </cell>
          <cell r="DD9">
            <v>0</v>
          </cell>
          <cell r="DE9">
            <v>0</v>
          </cell>
          <cell r="DG9">
            <v>1200</v>
          </cell>
          <cell r="DI9">
            <v>0</v>
          </cell>
          <cell r="DO9">
            <v>0</v>
          </cell>
          <cell r="DS9">
            <v>0</v>
          </cell>
          <cell r="DV9">
            <v>0</v>
          </cell>
          <cell r="DY9">
            <v>0</v>
          </cell>
          <cell r="EC9">
            <v>0</v>
          </cell>
          <cell r="ED9">
            <v>0</v>
          </cell>
          <cell r="EH9">
            <v>0</v>
          </cell>
          <cell r="EL9">
            <v>0</v>
          </cell>
          <cell r="EP9">
            <v>0</v>
          </cell>
          <cell r="ET9">
            <v>0</v>
          </cell>
          <cell r="EW9">
            <v>0</v>
          </cell>
          <cell r="EZ9">
            <v>0</v>
          </cell>
          <cell r="FD9">
            <v>0</v>
          </cell>
          <cell r="FL9">
            <v>0</v>
          </cell>
          <cell r="FT9">
            <v>0</v>
          </cell>
          <cell r="FU9">
            <v>0</v>
          </cell>
          <cell r="FV9">
            <v>0</v>
          </cell>
          <cell r="FX9">
            <v>0</v>
          </cell>
          <cell r="FY9">
            <v>2</v>
          </cell>
          <cell r="GA9">
            <v>0</v>
          </cell>
          <cell r="GB9">
            <v>76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Z9">
            <v>0</v>
          </cell>
          <cell r="HF9">
            <v>0</v>
          </cell>
          <cell r="HH9">
            <v>0</v>
          </cell>
          <cell r="HI9">
            <v>2.36</v>
          </cell>
        </row>
      </sheetData>
      <sheetData sheetId="33">
        <row r="9">
          <cell r="B9" t="str">
            <v>Интернациональная</v>
          </cell>
          <cell r="C9">
            <v>119</v>
          </cell>
          <cell r="F9">
            <v>24</v>
          </cell>
          <cell r="H9">
            <v>0</v>
          </cell>
          <cell r="I9">
            <v>0</v>
          </cell>
          <cell r="N9">
            <v>0</v>
          </cell>
          <cell r="AE9">
            <v>0</v>
          </cell>
          <cell r="AF9">
            <v>0</v>
          </cell>
          <cell r="AN9">
            <v>0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2</v>
          </cell>
          <cell r="BA9">
            <v>0</v>
          </cell>
          <cell r="BB9">
            <v>2</v>
          </cell>
          <cell r="BE9">
            <v>1</v>
          </cell>
          <cell r="BF9">
            <v>0</v>
          </cell>
          <cell r="BI9">
            <v>0</v>
          </cell>
          <cell r="BJ9">
            <v>0</v>
          </cell>
          <cell r="BL9">
            <v>0</v>
          </cell>
          <cell r="BM9">
            <v>1</v>
          </cell>
          <cell r="BO9">
            <v>1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1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N9">
            <v>2</v>
          </cell>
          <cell r="CO9">
            <v>10</v>
          </cell>
          <cell r="CR9">
            <v>3</v>
          </cell>
          <cell r="CS9">
            <v>0</v>
          </cell>
          <cell r="CV9">
            <v>0</v>
          </cell>
          <cell r="CW9">
            <v>0</v>
          </cell>
          <cell r="CZ9">
            <v>1</v>
          </cell>
          <cell r="DA9">
            <v>0</v>
          </cell>
          <cell r="DD9">
            <v>0</v>
          </cell>
          <cell r="DE9">
            <v>0</v>
          </cell>
          <cell r="DG9">
            <v>1200</v>
          </cell>
          <cell r="DI9">
            <v>0</v>
          </cell>
          <cell r="DN9">
            <v>0</v>
          </cell>
          <cell r="DO9">
            <v>0</v>
          </cell>
          <cell r="DS9">
            <v>0</v>
          </cell>
          <cell r="DV9">
            <v>0</v>
          </cell>
          <cell r="DY9">
            <v>0</v>
          </cell>
          <cell r="ED9">
            <v>0</v>
          </cell>
          <cell r="EH9">
            <v>0</v>
          </cell>
          <cell r="EL9">
            <v>0</v>
          </cell>
          <cell r="EP9">
            <v>0</v>
          </cell>
          <cell r="ET9">
            <v>0</v>
          </cell>
          <cell r="EW9">
            <v>0</v>
          </cell>
          <cell r="EZ9">
            <v>0</v>
          </cell>
          <cell r="FC9">
            <v>0</v>
          </cell>
          <cell r="FD9">
            <v>0</v>
          </cell>
          <cell r="FE9">
            <v>0</v>
          </cell>
          <cell r="FL9">
            <v>0</v>
          </cell>
          <cell r="FM9">
            <v>0</v>
          </cell>
          <cell r="FO9">
            <v>0</v>
          </cell>
          <cell r="FP9">
            <v>0</v>
          </cell>
          <cell r="FR9">
            <v>0</v>
          </cell>
          <cell r="FT9">
            <v>0</v>
          </cell>
          <cell r="FU9">
            <v>0</v>
          </cell>
          <cell r="FV9">
            <v>7</v>
          </cell>
          <cell r="FX9">
            <v>0</v>
          </cell>
          <cell r="FY9">
            <v>0</v>
          </cell>
          <cell r="GA9">
            <v>0</v>
          </cell>
          <cell r="GB9">
            <v>96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6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Z9">
            <v>0</v>
          </cell>
          <cell r="HF9">
            <v>0</v>
          </cell>
          <cell r="HH9">
            <v>0</v>
          </cell>
          <cell r="HI9">
            <v>2.2799999999999998</v>
          </cell>
        </row>
      </sheetData>
      <sheetData sheetId="34">
        <row r="9">
          <cell r="B9" t="str">
            <v>Интернациональная</v>
          </cell>
          <cell r="C9">
            <v>121</v>
          </cell>
          <cell r="F9">
            <v>0</v>
          </cell>
          <cell r="H9">
            <v>0.3</v>
          </cell>
          <cell r="I9">
            <v>1</v>
          </cell>
          <cell r="L9">
            <v>0</v>
          </cell>
          <cell r="N9">
            <v>0</v>
          </cell>
          <cell r="AE9">
            <v>0</v>
          </cell>
          <cell r="AF9">
            <v>0</v>
          </cell>
          <cell r="AN9">
            <v>0</v>
          </cell>
          <cell r="AO9">
            <v>13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0</v>
          </cell>
          <cell r="BB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20</v>
          </cell>
          <cell r="CH9">
            <v>0</v>
          </cell>
          <cell r="CI9">
            <v>0</v>
          </cell>
          <cell r="CK9">
            <v>1</v>
          </cell>
          <cell r="CL9">
            <v>0</v>
          </cell>
          <cell r="CN9">
            <v>0</v>
          </cell>
          <cell r="CO9">
            <v>12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DD9">
            <v>0</v>
          </cell>
          <cell r="DE9">
            <v>0</v>
          </cell>
          <cell r="DG9">
            <v>1551</v>
          </cell>
          <cell r="DI9">
            <v>0</v>
          </cell>
          <cell r="DN9">
            <v>0</v>
          </cell>
          <cell r="DO9">
            <v>0</v>
          </cell>
          <cell r="DP9">
            <v>0</v>
          </cell>
          <cell r="DR9">
            <v>0</v>
          </cell>
          <cell r="DS9">
            <v>0</v>
          </cell>
          <cell r="DV9">
            <v>0</v>
          </cell>
          <cell r="DY9">
            <v>0</v>
          </cell>
          <cell r="ED9">
            <v>0</v>
          </cell>
          <cell r="EH9">
            <v>0</v>
          </cell>
          <cell r="EL9">
            <v>0</v>
          </cell>
          <cell r="EP9">
            <v>0</v>
          </cell>
          <cell r="ET9">
            <v>0</v>
          </cell>
          <cell r="EW9">
            <v>0</v>
          </cell>
          <cell r="EZ9">
            <v>0</v>
          </cell>
          <cell r="FC9">
            <v>0</v>
          </cell>
          <cell r="FD9">
            <v>0</v>
          </cell>
          <cell r="FL9">
            <v>0</v>
          </cell>
          <cell r="FO9">
            <v>0</v>
          </cell>
          <cell r="FT9">
            <v>1</v>
          </cell>
          <cell r="FU9">
            <v>0</v>
          </cell>
          <cell r="FV9">
            <v>0</v>
          </cell>
          <cell r="FX9">
            <v>0</v>
          </cell>
          <cell r="FY9">
            <v>2</v>
          </cell>
          <cell r="GA9">
            <v>0</v>
          </cell>
          <cell r="GB9">
            <v>61</v>
          </cell>
          <cell r="GD9">
            <v>0</v>
          </cell>
          <cell r="GE9">
            <v>8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1</v>
          </cell>
          <cell r="GL9">
            <v>0</v>
          </cell>
          <cell r="GM9">
            <v>10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0.5</v>
          </cell>
          <cell r="GS9">
            <v>0</v>
          </cell>
          <cell r="GZ9">
            <v>0</v>
          </cell>
          <cell r="HF9">
            <v>0</v>
          </cell>
          <cell r="HH9">
            <v>0</v>
          </cell>
          <cell r="HI9">
            <v>3.21</v>
          </cell>
        </row>
      </sheetData>
      <sheetData sheetId="35">
        <row r="9">
          <cell r="B9" t="str">
            <v>Линейная</v>
          </cell>
          <cell r="C9">
            <v>6</v>
          </cell>
          <cell r="F9">
            <v>0</v>
          </cell>
          <cell r="H9">
            <v>0</v>
          </cell>
          <cell r="I9">
            <v>0</v>
          </cell>
          <cell r="L9">
            <v>1</v>
          </cell>
          <cell r="N9">
            <v>0</v>
          </cell>
          <cell r="P9">
            <v>0</v>
          </cell>
          <cell r="AE9">
            <v>0</v>
          </cell>
          <cell r="AF9">
            <v>0</v>
          </cell>
          <cell r="AN9">
            <v>0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1</v>
          </cell>
          <cell r="BB9">
            <v>0</v>
          </cell>
          <cell r="BE9">
            <v>0</v>
          </cell>
          <cell r="BF9">
            <v>0</v>
          </cell>
          <cell r="BI9">
            <v>0</v>
          </cell>
          <cell r="BJ9">
            <v>0</v>
          </cell>
          <cell r="BL9">
            <v>0</v>
          </cell>
          <cell r="BM9">
            <v>0</v>
          </cell>
          <cell r="BO9">
            <v>1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1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N9">
            <v>0</v>
          </cell>
          <cell r="CO9">
            <v>0</v>
          </cell>
          <cell r="CR9">
            <v>0</v>
          </cell>
          <cell r="CS9">
            <v>6</v>
          </cell>
          <cell r="CV9">
            <v>0</v>
          </cell>
          <cell r="CW9">
            <v>0</v>
          </cell>
          <cell r="DG9">
            <v>120</v>
          </cell>
          <cell r="DI9">
            <v>0</v>
          </cell>
          <cell r="DN9">
            <v>1</v>
          </cell>
          <cell r="DO9">
            <v>0</v>
          </cell>
          <cell r="DP9">
            <v>0</v>
          </cell>
          <cell r="EC9">
            <v>1</v>
          </cell>
          <cell r="FP9">
            <v>0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4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3</v>
          </cell>
          <cell r="GZ9">
            <v>0</v>
          </cell>
          <cell r="HF9">
            <v>0</v>
          </cell>
          <cell r="HH9">
            <v>0</v>
          </cell>
          <cell r="HI9">
            <v>3.06</v>
          </cell>
        </row>
      </sheetData>
      <sheetData sheetId="36">
        <row r="9">
          <cell r="B9" t="str">
            <v>Короленко</v>
          </cell>
          <cell r="C9">
            <v>4</v>
          </cell>
          <cell r="F9">
            <v>0</v>
          </cell>
          <cell r="H9">
            <v>0</v>
          </cell>
          <cell r="I9">
            <v>1</v>
          </cell>
          <cell r="L9">
            <v>0</v>
          </cell>
          <cell r="N9">
            <v>0</v>
          </cell>
          <cell r="P9">
            <v>0</v>
          </cell>
          <cell r="S9">
            <v>8</v>
          </cell>
          <cell r="U9">
            <v>0</v>
          </cell>
          <cell r="V9">
            <v>27</v>
          </cell>
          <cell r="W9">
            <v>0</v>
          </cell>
          <cell r="AE9">
            <v>0</v>
          </cell>
          <cell r="AF9">
            <v>0</v>
          </cell>
          <cell r="AN9">
            <v>1</v>
          </cell>
          <cell r="AO9">
            <v>0</v>
          </cell>
          <cell r="AR9">
            <v>1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2</v>
          </cell>
          <cell r="BA9">
            <v>0</v>
          </cell>
          <cell r="BB9">
            <v>0</v>
          </cell>
          <cell r="BE9">
            <v>0</v>
          </cell>
          <cell r="BF9">
            <v>0</v>
          </cell>
          <cell r="BI9">
            <v>0</v>
          </cell>
          <cell r="BJ9">
            <v>0</v>
          </cell>
          <cell r="BL9">
            <v>0</v>
          </cell>
          <cell r="BM9">
            <v>0</v>
          </cell>
          <cell r="BO9">
            <v>2</v>
          </cell>
          <cell r="BP9">
            <v>2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4</v>
          </cell>
          <cell r="CH9">
            <v>2</v>
          </cell>
          <cell r="CI9">
            <v>0</v>
          </cell>
          <cell r="CK9">
            <v>4</v>
          </cell>
          <cell r="CL9">
            <v>0</v>
          </cell>
          <cell r="CN9">
            <v>0</v>
          </cell>
          <cell r="CO9">
            <v>4</v>
          </cell>
          <cell r="CR9">
            <v>0</v>
          </cell>
          <cell r="CS9">
            <v>0</v>
          </cell>
          <cell r="CV9">
            <v>2</v>
          </cell>
          <cell r="CW9">
            <v>0</v>
          </cell>
          <cell r="CZ9">
            <v>0</v>
          </cell>
          <cell r="DA9">
            <v>0</v>
          </cell>
          <cell r="DD9">
            <v>0</v>
          </cell>
          <cell r="DE9">
            <v>0</v>
          </cell>
          <cell r="DG9">
            <v>1060</v>
          </cell>
          <cell r="DI9">
            <v>0</v>
          </cell>
          <cell r="DN9">
            <v>4</v>
          </cell>
          <cell r="DO9">
            <v>0</v>
          </cell>
          <cell r="DP9">
            <v>0</v>
          </cell>
          <cell r="DS9">
            <v>0</v>
          </cell>
          <cell r="DU9">
            <v>0</v>
          </cell>
          <cell r="DV9">
            <v>0</v>
          </cell>
          <cell r="DW9">
            <v>0</v>
          </cell>
          <cell r="DY9">
            <v>0</v>
          </cell>
          <cell r="DZ9">
            <v>0</v>
          </cell>
          <cell r="EA9">
            <v>0</v>
          </cell>
          <cell r="EC9">
            <v>0</v>
          </cell>
          <cell r="ED9">
            <v>0</v>
          </cell>
          <cell r="EE9">
            <v>0</v>
          </cell>
          <cell r="EG9">
            <v>0</v>
          </cell>
          <cell r="EH9">
            <v>0</v>
          </cell>
          <cell r="EI9">
            <v>0</v>
          </cell>
          <cell r="EL9">
            <v>0</v>
          </cell>
          <cell r="EP9">
            <v>0</v>
          </cell>
          <cell r="ET9">
            <v>0</v>
          </cell>
          <cell r="EW9">
            <v>0</v>
          </cell>
          <cell r="EZ9">
            <v>0</v>
          </cell>
          <cell r="FC9">
            <v>0</v>
          </cell>
          <cell r="FD9">
            <v>0</v>
          </cell>
          <cell r="FE9">
            <v>0</v>
          </cell>
          <cell r="FL9">
            <v>0</v>
          </cell>
          <cell r="FM9">
            <v>0</v>
          </cell>
          <cell r="FO9">
            <v>0</v>
          </cell>
          <cell r="FP9">
            <v>0</v>
          </cell>
          <cell r="FR9">
            <v>0</v>
          </cell>
          <cell r="FT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2</v>
          </cell>
          <cell r="GF9">
            <v>0</v>
          </cell>
          <cell r="GH9">
            <v>0</v>
          </cell>
          <cell r="GI9">
            <v>0</v>
          </cell>
          <cell r="GJ9">
            <v>1</v>
          </cell>
          <cell r="GK9">
            <v>0</v>
          </cell>
          <cell r="GL9">
            <v>0</v>
          </cell>
          <cell r="GM9">
            <v>30</v>
          </cell>
          <cell r="GN9">
            <v>0</v>
          </cell>
          <cell r="GO9">
            <v>0</v>
          </cell>
          <cell r="GP9">
            <v>0</v>
          </cell>
          <cell r="GQ9">
            <v>1.1000000000000001</v>
          </cell>
          <cell r="GR9">
            <v>0</v>
          </cell>
          <cell r="GS9">
            <v>0</v>
          </cell>
          <cell r="GZ9">
            <v>0</v>
          </cell>
          <cell r="HF9">
            <v>0</v>
          </cell>
          <cell r="HH9">
            <v>2</v>
          </cell>
          <cell r="HI9">
            <v>0</v>
          </cell>
          <cell r="HJ9">
            <v>6.11</v>
          </cell>
        </row>
      </sheetData>
      <sheetData sheetId="37">
        <row r="9">
          <cell r="B9" t="str">
            <v>Короленко</v>
          </cell>
          <cell r="C9">
            <v>5</v>
          </cell>
          <cell r="F9">
            <v>5</v>
          </cell>
          <cell r="H9">
            <v>0</v>
          </cell>
          <cell r="I9">
            <v>0</v>
          </cell>
          <cell r="N9">
            <v>0</v>
          </cell>
          <cell r="AE9">
            <v>0</v>
          </cell>
          <cell r="AF9">
            <v>0</v>
          </cell>
          <cell r="BA9">
            <v>0</v>
          </cell>
          <cell r="BB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3</v>
          </cell>
          <cell r="CL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DG9">
            <v>480</v>
          </cell>
          <cell r="DI9">
            <v>0</v>
          </cell>
          <cell r="FT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1</v>
          </cell>
          <cell r="GZ9">
            <v>0</v>
          </cell>
        </row>
      </sheetData>
      <sheetData sheetId="38">
        <row r="9">
          <cell r="B9" t="str">
            <v>Крупской</v>
          </cell>
          <cell r="C9">
            <v>54</v>
          </cell>
          <cell r="F9">
            <v>0</v>
          </cell>
          <cell r="H9">
            <v>0.7</v>
          </cell>
          <cell r="I9">
            <v>0</v>
          </cell>
          <cell r="L9">
            <v>0</v>
          </cell>
          <cell r="N9">
            <v>0</v>
          </cell>
          <cell r="AE9">
            <v>0</v>
          </cell>
          <cell r="AF9">
            <v>0</v>
          </cell>
          <cell r="AN9">
            <v>0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0</v>
          </cell>
          <cell r="BB9">
            <v>0</v>
          </cell>
          <cell r="BE9">
            <v>0</v>
          </cell>
          <cell r="BF9">
            <v>0</v>
          </cell>
          <cell r="BI9">
            <v>0</v>
          </cell>
          <cell r="BJ9">
            <v>0</v>
          </cell>
          <cell r="BL9">
            <v>0</v>
          </cell>
          <cell r="BM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1</v>
          </cell>
          <cell r="CF9">
            <v>0</v>
          </cell>
          <cell r="CH9">
            <v>0</v>
          </cell>
          <cell r="CI9">
            <v>0</v>
          </cell>
          <cell r="CK9">
            <v>2</v>
          </cell>
          <cell r="CL9">
            <v>0</v>
          </cell>
          <cell r="CN9">
            <v>0</v>
          </cell>
          <cell r="CO9">
            <v>4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CZ9">
            <v>0</v>
          </cell>
          <cell r="DA9">
            <v>0</v>
          </cell>
          <cell r="DD9">
            <v>0</v>
          </cell>
          <cell r="DE9">
            <v>0</v>
          </cell>
          <cell r="DG9">
            <v>2397</v>
          </cell>
          <cell r="DI9">
            <v>0</v>
          </cell>
          <cell r="DN9">
            <v>1</v>
          </cell>
          <cell r="DO9">
            <v>0</v>
          </cell>
          <cell r="DS9">
            <v>0</v>
          </cell>
          <cell r="DV9">
            <v>0</v>
          </cell>
          <cell r="DY9">
            <v>0</v>
          </cell>
          <cell r="ED9">
            <v>0</v>
          </cell>
          <cell r="EH9">
            <v>0</v>
          </cell>
          <cell r="EL9">
            <v>0</v>
          </cell>
          <cell r="EP9">
            <v>0</v>
          </cell>
          <cell r="ET9">
            <v>0</v>
          </cell>
          <cell r="EW9">
            <v>0</v>
          </cell>
          <cell r="EZ9">
            <v>0</v>
          </cell>
          <cell r="FC9">
            <v>1</v>
          </cell>
          <cell r="FD9">
            <v>0</v>
          </cell>
          <cell r="FT9">
            <v>0</v>
          </cell>
          <cell r="FX9">
            <v>0</v>
          </cell>
          <cell r="FY9">
            <v>1</v>
          </cell>
          <cell r="GA9">
            <v>0</v>
          </cell>
          <cell r="GB9">
            <v>96</v>
          </cell>
          <cell r="GD9">
            <v>0</v>
          </cell>
          <cell r="GE9">
            <v>1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12</v>
          </cell>
          <cell r="GN9">
            <v>1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Z9">
            <v>0</v>
          </cell>
          <cell r="HF9">
            <v>0</v>
          </cell>
          <cell r="HH9">
            <v>0</v>
          </cell>
          <cell r="HI9">
            <v>0</v>
          </cell>
          <cell r="HJ9">
            <v>0</v>
          </cell>
        </row>
      </sheetData>
      <sheetData sheetId="39">
        <row r="9">
          <cell r="B9" t="str">
            <v>Крупской</v>
          </cell>
          <cell r="C9">
            <v>58</v>
          </cell>
          <cell r="F9">
            <v>0</v>
          </cell>
          <cell r="H9">
            <v>0</v>
          </cell>
          <cell r="I9">
            <v>0</v>
          </cell>
          <cell r="L9">
            <v>0</v>
          </cell>
          <cell r="N9">
            <v>0</v>
          </cell>
          <cell r="AE9">
            <v>0</v>
          </cell>
          <cell r="AF9">
            <v>0</v>
          </cell>
          <cell r="AN9">
            <v>0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2</v>
          </cell>
          <cell r="BB9">
            <v>0</v>
          </cell>
          <cell r="BE9">
            <v>0</v>
          </cell>
          <cell r="BF9">
            <v>0</v>
          </cell>
          <cell r="BI9">
            <v>0</v>
          </cell>
          <cell r="BJ9">
            <v>0</v>
          </cell>
          <cell r="BL9">
            <v>0</v>
          </cell>
          <cell r="BM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59</v>
          </cell>
          <cell r="CH9">
            <v>0</v>
          </cell>
          <cell r="CI9">
            <v>0</v>
          </cell>
          <cell r="CK9">
            <v>1</v>
          </cell>
          <cell r="CL9">
            <v>0</v>
          </cell>
          <cell r="CN9">
            <v>0</v>
          </cell>
          <cell r="CO9">
            <v>4</v>
          </cell>
          <cell r="CR9">
            <v>0</v>
          </cell>
          <cell r="CS9">
            <v>2</v>
          </cell>
          <cell r="CV9">
            <v>0</v>
          </cell>
          <cell r="CW9">
            <v>1</v>
          </cell>
          <cell r="CZ9">
            <v>0</v>
          </cell>
          <cell r="DA9">
            <v>0</v>
          </cell>
          <cell r="DD9">
            <v>0</v>
          </cell>
          <cell r="DE9">
            <v>0</v>
          </cell>
          <cell r="DG9">
            <v>1395</v>
          </cell>
          <cell r="DI9">
            <v>0</v>
          </cell>
          <cell r="DN9">
            <v>1</v>
          </cell>
          <cell r="DO9">
            <v>0</v>
          </cell>
          <cell r="DS9">
            <v>0</v>
          </cell>
          <cell r="DU9">
            <v>0</v>
          </cell>
          <cell r="DV9">
            <v>0</v>
          </cell>
          <cell r="DY9">
            <v>0</v>
          </cell>
          <cell r="EC9">
            <v>0</v>
          </cell>
          <cell r="ED9">
            <v>0</v>
          </cell>
          <cell r="EE9">
            <v>0</v>
          </cell>
          <cell r="EH9">
            <v>0</v>
          </cell>
          <cell r="EL9">
            <v>0</v>
          </cell>
          <cell r="EO9">
            <v>0</v>
          </cell>
          <cell r="EP9">
            <v>0</v>
          </cell>
          <cell r="EQ9">
            <v>0</v>
          </cell>
          <cell r="ET9">
            <v>0</v>
          </cell>
          <cell r="FC9">
            <v>0</v>
          </cell>
          <cell r="FD9">
            <v>0</v>
          </cell>
          <cell r="FE9">
            <v>0</v>
          </cell>
          <cell r="FV9">
            <v>0</v>
          </cell>
          <cell r="FX9">
            <v>0</v>
          </cell>
          <cell r="FY9">
            <v>2</v>
          </cell>
          <cell r="GA9">
            <v>0</v>
          </cell>
          <cell r="GB9">
            <v>46</v>
          </cell>
          <cell r="GD9">
            <v>0</v>
          </cell>
          <cell r="GE9">
            <v>2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7</v>
          </cell>
          <cell r="GN9">
            <v>0</v>
          </cell>
          <cell r="GO9">
            <v>0</v>
          </cell>
          <cell r="GP9">
            <v>2</v>
          </cell>
          <cell r="GQ9">
            <v>0</v>
          </cell>
          <cell r="GR9">
            <v>0</v>
          </cell>
          <cell r="GS9">
            <v>0</v>
          </cell>
          <cell r="GZ9">
            <v>0</v>
          </cell>
          <cell r="HF9">
            <v>0</v>
          </cell>
          <cell r="HH9">
            <v>0</v>
          </cell>
          <cell r="HI9">
            <v>4.63</v>
          </cell>
          <cell r="HJ9">
            <v>0</v>
          </cell>
        </row>
      </sheetData>
      <sheetData sheetId="40">
        <row r="9">
          <cell r="B9" t="str">
            <v>Крупской</v>
          </cell>
          <cell r="C9">
            <v>60</v>
          </cell>
          <cell r="F9">
            <v>0</v>
          </cell>
          <cell r="H9">
            <v>0</v>
          </cell>
          <cell r="I9">
            <v>3</v>
          </cell>
          <cell r="S9">
            <v>8</v>
          </cell>
          <cell r="U9">
            <v>0</v>
          </cell>
          <cell r="V9">
            <v>18</v>
          </cell>
          <cell r="W9">
            <v>0</v>
          </cell>
          <cell r="AE9">
            <v>0</v>
          </cell>
          <cell r="AF9">
            <v>0</v>
          </cell>
          <cell r="AN9">
            <v>0</v>
          </cell>
          <cell r="AO9">
            <v>3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1</v>
          </cell>
          <cell r="BB9">
            <v>0</v>
          </cell>
          <cell r="BE9">
            <v>0</v>
          </cell>
          <cell r="BF9">
            <v>0</v>
          </cell>
          <cell r="BI9">
            <v>0</v>
          </cell>
          <cell r="BJ9">
            <v>0</v>
          </cell>
          <cell r="BL9">
            <v>0</v>
          </cell>
          <cell r="BM9">
            <v>0</v>
          </cell>
          <cell r="BO9">
            <v>0</v>
          </cell>
          <cell r="BP9">
            <v>4</v>
          </cell>
          <cell r="BS9">
            <v>0</v>
          </cell>
          <cell r="BT9">
            <v>0</v>
          </cell>
          <cell r="BV9">
            <v>0</v>
          </cell>
          <cell r="BW9">
            <v>2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1</v>
          </cell>
          <cell r="CL9">
            <v>0</v>
          </cell>
          <cell r="CN9">
            <v>0</v>
          </cell>
          <cell r="CO9">
            <v>0</v>
          </cell>
          <cell r="CR9">
            <v>0</v>
          </cell>
          <cell r="CS9">
            <v>3</v>
          </cell>
          <cell r="CV9">
            <v>0</v>
          </cell>
          <cell r="CW9">
            <v>0</v>
          </cell>
          <cell r="CZ9">
            <v>0</v>
          </cell>
          <cell r="DA9">
            <v>0</v>
          </cell>
          <cell r="DD9">
            <v>1</v>
          </cell>
          <cell r="DE9">
            <v>6</v>
          </cell>
          <cell r="DG9">
            <v>1510</v>
          </cell>
          <cell r="DI9">
            <v>0</v>
          </cell>
          <cell r="DN9">
            <v>0</v>
          </cell>
          <cell r="DO9">
            <v>0</v>
          </cell>
          <cell r="DP9">
            <v>0</v>
          </cell>
          <cell r="DS9">
            <v>0</v>
          </cell>
          <cell r="DV9">
            <v>0</v>
          </cell>
          <cell r="DY9">
            <v>0</v>
          </cell>
          <cell r="EC9">
            <v>0</v>
          </cell>
          <cell r="ED9">
            <v>1</v>
          </cell>
          <cell r="EE9">
            <v>0</v>
          </cell>
          <cell r="EK9">
            <v>0</v>
          </cell>
          <cell r="EL9">
            <v>0</v>
          </cell>
          <cell r="EM9">
            <v>0</v>
          </cell>
          <cell r="ES9">
            <v>0</v>
          </cell>
          <cell r="ET9">
            <v>0</v>
          </cell>
          <cell r="EU9">
            <v>0</v>
          </cell>
          <cell r="FC9">
            <v>0</v>
          </cell>
          <cell r="FD9">
            <v>0</v>
          </cell>
          <cell r="FE9">
            <v>0</v>
          </cell>
          <cell r="FT9">
            <v>1</v>
          </cell>
          <cell r="FU9">
            <v>0</v>
          </cell>
          <cell r="FV9">
            <v>0</v>
          </cell>
          <cell r="FX9">
            <v>0</v>
          </cell>
          <cell r="FY9">
            <v>0</v>
          </cell>
          <cell r="GA9">
            <v>0</v>
          </cell>
          <cell r="GB9">
            <v>55</v>
          </cell>
          <cell r="GD9">
            <v>0</v>
          </cell>
          <cell r="GE9">
            <v>4</v>
          </cell>
          <cell r="GF9">
            <v>0</v>
          </cell>
          <cell r="GH9">
            <v>0</v>
          </cell>
          <cell r="GI9">
            <v>0</v>
          </cell>
          <cell r="GJ9">
            <v>2</v>
          </cell>
          <cell r="GK9">
            <v>0</v>
          </cell>
          <cell r="GL9">
            <v>0</v>
          </cell>
          <cell r="GM9">
            <v>11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Z9">
            <v>72</v>
          </cell>
          <cell r="HF9">
            <v>0</v>
          </cell>
          <cell r="HH9">
            <v>2</v>
          </cell>
          <cell r="HI9">
            <v>0</v>
          </cell>
        </row>
      </sheetData>
      <sheetData sheetId="41">
        <row r="9">
          <cell r="B9" t="str">
            <v>пр. Победы</v>
          </cell>
          <cell r="C9">
            <v>30</v>
          </cell>
          <cell r="F9">
            <v>58</v>
          </cell>
          <cell r="H9">
            <v>46.45</v>
          </cell>
          <cell r="I9">
            <v>0</v>
          </cell>
          <cell r="L9">
            <v>0</v>
          </cell>
          <cell r="N9">
            <v>0</v>
          </cell>
          <cell r="P9">
            <v>0</v>
          </cell>
          <cell r="AE9">
            <v>0</v>
          </cell>
          <cell r="AF9">
            <v>0</v>
          </cell>
          <cell r="AN9">
            <v>0</v>
          </cell>
          <cell r="AO9">
            <v>22</v>
          </cell>
          <cell r="AR9">
            <v>1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11</v>
          </cell>
          <cell r="BA9">
            <v>0</v>
          </cell>
          <cell r="BB9">
            <v>7</v>
          </cell>
          <cell r="BE9">
            <v>0</v>
          </cell>
          <cell r="BF9">
            <v>20</v>
          </cell>
          <cell r="BI9">
            <v>0</v>
          </cell>
          <cell r="BJ9">
            <v>0</v>
          </cell>
          <cell r="BL9">
            <v>0</v>
          </cell>
          <cell r="BM9">
            <v>2</v>
          </cell>
          <cell r="BO9">
            <v>0</v>
          </cell>
          <cell r="BP9">
            <v>33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1</v>
          </cell>
          <cell r="CF9">
            <v>0</v>
          </cell>
          <cell r="CH9">
            <v>0</v>
          </cell>
          <cell r="CI9">
            <v>0</v>
          </cell>
          <cell r="CK9">
            <v>4</v>
          </cell>
          <cell r="CL9">
            <v>0</v>
          </cell>
          <cell r="CN9">
            <v>3</v>
          </cell>
          <cell r="CO9">
            <v>60</v>
          </cell>
          <cell r="CR9">
            <v>2</v>
          </cell>
          <cell r="CS9">
            <v>0</v>
          </cell>
          <cell r="CV9">
            <v>0</v>
          </cell>
          <cell r="CW9">
            <v>0</v>
          </cell>
          <cell r="CZ9">
            <v>1</v>
          </cell>
          <cell r="DA9">
            <v>0</v>
          </cell>
          <cell r="DD9">
            <v>0</v>
          </cell>
          <cell r="DE9">
            <v>0</v>
          </cell>
          <cell r="DG9">
            <v>1647</v>
          </cell>
          <cell r="DI9">
            <v>0</v>
          </cell>
          <cell r="DN9">
            <v>3</v>
          </cell>
          <cell r="DO9">
            <v>0</v>
          </cell>
          <cell r="DP9">
            <v>0</v>
          </cell>
          <cell r="DS9">
            <v>0</v>
          </cell>
          <cell r="DV9">
            <v>0</v>
          </cell>
          <cell r="DY9">
            <v>0</v>
          </cell>
          <cell r="EC9">
            <v>1</v>
          </cell>
          <cell r="ED9">
            <v>0</v>
          </cell>
          <cell r="EE9">
            <v>0</v>
          </cell>
          <cell r="EH9">
            <v>0</v>
          </cell>
          <cell r="EK9">
            <v>0</v>
          </cell>
          <cell r="EL9">
            <v>0</v>
          </cell>
          <cell r="EP9">
            <v>0</v>
          </cell>
          <cell r="ET9">
            <v>0</v>
          </cell>
          <cell r="EW9">
            <v>0</v>
          </cell>
          <cell r="EZ9">
            <v>0</v>
          </cell>
          <cell r="FC9">
            <v>1</v>
          </cell>
          <cell r="FD9">
            <v>0</v>
          </cell>
          <cell r="FL9">
            <v>0</v>
          </cell>
          <cell r="FM9">
            <v>0</v>
          </cell>
          <cell r="FT9">
            <v>0</v>
          </cell>
          <cell r="FX9">
            <v>0</v>
          </cell>
          <cell r="FY9">
            <v>1</v>
          </cell>
          <cell r="GA9">
            <v>0</v>
          </cell>
          <cell r="GB9">
            <v>87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12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Z9">
            <v>0</v>
          </cell>
          <cell r="HF9">
            <v>0</v>
          </cell>
          <cell r="HH9">
            <v>0</v>
          </cell>
          <cell r="HI9">
            <v>0</v>
          </cell>
        </row>
      </sheetData>
      <sheetData sheetId="42">
        <row r="9">
          <cell r="B9" t="str">
            <v>Рабочая</v>
          </cell>
          <cell r="C9">
            <v>23</v>
          </cell>
          <cell r="F9">
            <v>0</v>
          </cell>
          <cell r="H9">
            <v>0</v>
          </cell>
          <cell r="I9">
            <v>1</v>
          </cell>
          <cell r="N9">
            <v>9</v>
          </cell>
          <cell r="AE9">
            <v>0</v>
          </cell>
          <cell r="AF9">
            <v>0</v>
          </cell>
          <cell r="BA9">
            <v>0</v>
          </cell>
          <cell r="BB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DG9">
            <v>232</v>
          </cell>
          <cell r="DI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33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Z9">
            <v>0</v>
          </cell>
        </row>
      </sheetData>
      <sheetData sheetId="43">
        <row r="9">
          <cell r="B9" t="str">
            <v>Белогубца</v>
          </cell>
          <cell r="C9">
            <v>2</v>
          </cell>
          <cell r="F9">
            <v>0</v>
          </cell>
          <cell r="H9">
            <v>0</v>
          </cell>
          <cell r="I9">
            <v>1</v>
          </cell>
          <cell r="N9">
            <v>0</v>
          </cell>
          <cell r="AE9">
            <v>0</v>
          </cell>
          <cell r="AF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N9">
            <v>0</v>
          </cell>
          <cell r="CS9">
            <v>0</v>
          </cell>
          <cell r="DG9">
            <v>140</v>
          </cell>
          <cell r="DI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2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Z9">
            <v>0</v>
          </cell>
        </row>
      </sheetData>
      <sheetData sheetId="44">
        <row r="9">
          <cell r="B9" t="str">
            <v>Интернациональная</v>
          </cell>
          <cell r="C9">
            <v>81</v>
          </cell>
          <cell r="F9">
            <v>0</v>
          </cell>
          <cell r="H9">
            <v>0</v>
          </cell>
          <cell r="I9">
            <v>0</v>
          </cell>
          <cell r="AE9">
            <v>0</v>
          </cell>
          <cell r="AF9">
            <v>0</v>
          </cell>
          <cell r="AN9">
            <v>0</v>
          </cell>
          <cell r="AO9">
            <v>0</v>
          </cell>
          <cell r="AY9">
            <v>0</v>
          </cell>
          <cell r="BA9">
            <v>0</v>
          </cell>
          <cell r="BB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N9">
            <v>0</v>
          </cell>
          <cell r="CO9">
            <v>2</v>
          </cell>
          <cell r="CR9">
            <v>1</v>
          </cell>
          <cell r="CS9">
            <v>0</v>
          </cell>
          <cell r="CV9">
            <v>0</v>
          </cell>
          <cell r="CW9">
            <v>0</v>
          </cell>
          <cell r="DG9">
            <v>0</v>
          </cell>
          <cell r="DI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31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Z9">
            <v>0</v>
          </cell>
          <cell r="HF9">
            <v>0</v>
          </cell>
          <cell r="HH9">
            <v>0</v>
          </cell>
          <cell r="HI9">
            <v>0</v>
          </cell>
        </row>
      </sheetData>
      <sheetData sheetId="45">
        <row r="9">
          <cell r="B9" t="str">
            <v>Интернациональная</v>
          </cell>
          <cell r="C9">
            <v>83</v>
          </cell>
          <cell r="F9">
            <v>0</v>
          </cell>
          <cell r="H9">
            <v>0</v>
          </cell>
          <cell r="I9">
            <v>0</v>
          </cell>
          <cell r="AE9">
            <v>0</v>
          </cell>
          <cell r="AF9">
            <v>0</v>
          </cell>
          <cell r="AX9">
            <v>0</v>
          </cell>
          <cell r="AY9">
            <v>0</v>
          </cell>
          <cell r="BA9">
            <v>0</v>
          </cell>
          <cell r="BB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N9">
            <v>0</v>
          </cell>
          <cell r="CO9">
            <v>0</v>
          </cell>
          <cell r="CR9">
            <v>1</v>
          </cell>
          <cell r="CS9">
            <v>0</v>
          </cell>
          <cell r="CV9">
            <v>0</v>
          </cell>
          <cell r="CW9">
            <v>0</v>
          </cell>
          <cell r="DG9">
            <v>0</v>
          </cell>
          <cell r="DI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31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Z9">
            <v>0</v>
          </cell>
        </row>
      </sheetData>
      <sheetData sheetId="46">
        <row r="9">
          <cell r="B9" t="str">
            <v>Интернациональная</v>
          </cell>
          <cell r="C9">
            <v>85</v>
          </cell>
          <cell r="F9">
            <v>0</v>
          </cell>
          <cell r="H9">
            <v>0</v>
          </cell>
          <cell r="I9">
            <v>0</v>
          </cell>
          <cell r="AE9">
            <v>0</v>
          </cell>
          <cell r="AF9">
            <v>0</v>
          </cell>
          <cell r="BA9">
            <v>0</v>
          </cell>
          <cell r="BB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DG9">
            <v>0</v>
          </cell>
          <cell r="DI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43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Z9">
            <v>0</v>
          </cell>
        </row>
      </sheetData>
      <sheetData sheetId="47">
        <row r="9">
          <cell r="B9" t="str">
            <v>Интернациональная</v>
          </cell>
          <cell r="C9">
            <v>89</v>
          </cell>
          <cell r="F9">
            <v>1</v>
          </cell>
          <cell r="H9">
            <v>0</v>
          </cell>
          <cell r="I9">
            <v>0</v>
          </cell>
          <cell r="AE9">
            <v>0</v>
          </cell>
          <cell r="AF9">
            <v>0</v>
          </cell>
          <cell r="BA9">
            <v>0</v>
          </cell>
          <cell r="BB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1</v>
          </cell>
          <cell r="CL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DG9">
            <v>372</v>
          </cell>
          <cell r="DI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30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Z9">
            <v>0</v>
          </cell>
        </row>
      </sheetData>
      <sheetData sheetId="48">
        <row r="9">
          <cell r="B9" t="str">
            <v>Интернациональная</v>
          </cell>
          <cell r="C9">
            <v>91</v>
          </cell>
          <cell r="F9">
            <v>0</v>
          </cell>
          <cell r="H9">
            <v>0</v>
          </cell>
          <cell r="I9">
            <v>0</v>
          </cell>
          <cell r="N9">
            <v>0</v>
          </cell>
          <cell r="AE9">
            <v>0</v>
          </cell>
          <cell r="AF9">
            <v>0</v>
          </cell>
          <cell r="BA9">
            <v>0</v>
          </cell>
          <cell r="BB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1</v>
          </cell>
          <cell r="CL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DG9">
            <v>350</v>
          </cell>
          <cell r="DI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Z9">
            <v>0</v>
          </cell>
        </row>
      </sheetData>
      <sheetData sheetId="49">
        <row r="9">
          <cell r="B9" t="str">
            <v>Интернациональная</v>
          </cell>
          <cell r="C9">
            <v>93</v>
          </cell>
          <cell r="F9">
            <v>0</v>
          </cell>
          <cell r="H9">
            <v>0</v>
          </cell>
          <cell r="I9">
            <v>0</v>
          </cell>
          <cell r="N9">
            <v>0</v>
          </cell>
          <cell r="AE9">
            <v>0</v>
          </cell>
          <cell r="AF9">
            <v>0</v>
          </cell>
          <cell r="BA9">
            <v>0</v>
          </cell>
          <cell r="BB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1</v>
          </cell>
          <cell r="CF9">
            <v>0</v>
          </cell>
          <cell r="CH9">
            <v>2</v>
          </cell>
          <cell r="CI9">
            <v>0</v>
          </cell>
          <cell r="CK9">
            <v>0</v>
          </cell>
          <cell r="CL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DG9">
            <v>93</v>
          </cell>
          <cell r="DI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4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Z9">
            <v>0</v>
          </cell>
        </row>
      </sheetData>
      <sheetData sheetId="50">
        <row r="9">
          <cell r="B9" t="str">
            <v>Интернациональная</v>
          </cell>
          <cell r="C9">
            <v>99</v>
          </cell>
          <cell r="F9">
            <v>16</v>
          </cell>
          <cell r="H9">
            <v>0</v>
          </cell>
          <cell r="I9">
            <v>0</v>
          </cell>
          <cell r="N9">
            <v>23.099999999999998</v>
          </cell>
          <cell r="AE9">
            <v>0</v>
          </cell>
          <cell r="AF9">
            <v>0</v>
          </cell>
          <cell r="AN9">
            <v>0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1</v>
          </cell>
          <cell r="BA9">
            <v>0</v>
          </cell>
          <cell r="BB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2</v>
          </cell>
          <cell r="CL9">
            <v>0</v>
          </cell>
          <cell r="CN9">
            <v>0</v>
          </cell>
          <cell r="CO9">
            <v>4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DG9">
            <v>562</v>
          </cell>
          <cell r="DI9">
            <v>0</v>
          </cell>
          <cell r="FL9">
            <v>0</v>
          </cell>
          <cell r="FM9">
            <v>0</v>
          </cell>
          <cell r="FO9">
            <v>0</v>
          </cell>
          <cell r="FP9">
            <v>0</v>
          </cell>
          <cell r="FR9">
            <v>0</v>
          </cell>
          <cell r="FT9">
            <v>0</v>
          </cell>
          <cell r="FX9">
            <v>0</v>
          </cell>
          <cell r="FY9">
            <v>1</v>
          </cell>
          <cell r="GA9">
            <v>0</v>
          </cell>
          <cell r="GB9">
            <v>88</v>
          </cell>
          <cell r="GD9">
            <v>0</v>
          </cell>
          <cell r="GE9">
            <v>0</v>
          </cell>
          <cell r="GF9">
            <v>6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11</v>
          </cell>
          <cell r="GN9">
            <v>0</v>
          </cell>
          <cell r="GO9">
            <v>0</v>
          </cell>
          <cell r="GP9">
            <v>1</v>
          </cell>
          <cell r="GQ9">
            <v>0</v>
          </cell>
          <cell r="GR9">
            <v>0</v>
          </cell>
          <cell r="GS9">
            <v>0</v>
          </cell>
          <cell r="GZ9">
            <v>0</v>
          </cell>
          <cell r="HF9">
            <v>0</v>
          </cell>
          <cell r="HH9">
            <v>0</v>
          </cell>
          <cell r="HI9">
            <v>2.14</v>
          </cell>
        </row>
      </sheetData>
      <sheetData sheetId="51">
        <row r="9">
          <cell r="B9" t="str">
            <v>Сытникова</v>
          </cell>
          <cell r="C9">
            <v>10</v>
          </cell>
          <cell r="F9">
            <v>0</v>
          </cell>
          <cell r="H9">
            <v>0.66</v>
          </cell>
          <cell r="I9">
            <v>0</v>
          </cell>
          <cell r="L9">
            <v>0</v>
          </cell>
          <cell r="N9">
            <v>1</v>
          </cell>
          <cell r="P9">
            <v>0</v>
          </cell>
          <cell r="AE9">
            <v>0</v>
          </cell>
          <cell r="AF9">
            <v>2</v>
          </cell>
          <cell r="AN9">
            <v>1</v>
          </cell>
          <cell r="AO9">
            <v>6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2</v>
          </cell>
          <cell r="BA9">
            <v>2</v>
          </cell>
          <cell r="BB9">
            <v>6</v>
          </cell>
          <cell r="BE9">
            <v>0</v>
          </cell>
          <cell r="BF9">
            <v>0</v>
          </cell>
          <cell r="BI9">
            <v>0</v>
          </cell>
          <cell r="BJ9">
            <v>0</v>
          </cell>
          <cell r="BL9">
            <v>0</v>
          </cell>
          <cell r="BM9">
            <v>0</v>
          </cell>
          <cell r="BO9">
            <v>1</v>
          </cell>
          <cell r="BP9">
            <v>34</v>
          </cell>
          <cell r="BS9">
            <v>0</v>
          </cell>
          <cell r="BT9">
            <v>0</v>
          </cell>
          <cell r="BV9">
            <v>0</v>
          </cell>
          <cell r="BW9">
            <v>3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56</v>
          </cell>
          <cell r="CH9">
            <v>2</v>
          </cell>
          <cell r="CI9">
            <v>0</v>
          </cell>
          <cell r="CK9">
            <v>7</v>
          </cell>
          <cell r="CL9">
            <v>0</v>
          </cell>
          <cell r="CN9">
            <v>0</v>
          </cell>
          <cell r="CO9">
            <v>8</v>
          </cell>
          <cell r="CR9">
            <v>1</v>
          </cell>
          <cell r="CS9">
            <v>3</v>
          </cell>
          <cell r="CV9">
            <v>0</v>
          </cell>
          <cell r="CW9">
            <v>0</v>
          </cell>
          <cell r="CZ9">
            <v>0</v>
          </cell>
          <cell r="DA9">
            <v>0</v>
          </cell>
          <cell r="DD9">
            <v>0</v>
          </cell>
          <cell r="DE9">
            <v>0</v>
          </cell>
          <cell r="DG9">
            <v>950</v>
          </cell>
          <cell r="DI9">
            <v>0</v>
          </cell>
          <cell r="DN9">
            <v>1</v>
          </cell>
          <cell r="DO9">
            <v>0</v>
          </cell>
          <cell r="DS9">
            <v>0</v>
          </cell>
          <cell r="DV9">
            <v>0</v>
          </cell>
          <cell r="DY9">
            <v>0</v>
          </cell>
          <cell r="EC9">
            <v>0</v>
          </cell>
          <cell r="ED9">
            <v>0</v>
          </cell>
          <cell r="EH9">
            <v>0</v>
          </cell>
          <cell r="EK9">
            <v>1</v>
          </cell>
          <cell r="EL9">
            <v>0</v>
          </cell>
          <cell r="EP9">
            <v>0</v>
          </cell>
          <cell r="ET9">
            <v>0</v>
          </cell>
          <cell r="EW9">
            <v>0</v>
          </cell>
          <cell r="EZ9">
            <v>0</v>
          </cell>
          <cell r="FC9">
            <v>1</v>
          </cell>
          <cell r="FD9">
            <v>0</v>
          </cell>
          <cell r="FL9">
            <v>0</v>
          </cell>
          <cell r="FM9">
            <v>0</v>
          </cell>
          <cell r="FO9">
            <v>0</v>
          </cell>
          <cell r="FP9">
            <v>0</v>
          </cell>
          <cell r="FR9">
            <v>0</v>
          </cell>
          <cell r="FT9">
            <v>0</v>
          </cell>
          <cell r="FX9">
            <v>0</v>
          </cell>
          <cell r="FY9">
            <v>4</v>
          </cell>
          <cell r="GA9">
            <v>0</v>
          </cell>
          <cell r="GB9">
            <v>114</v>
          </cell>
          <cell r="GD9">
            <v>0</v>
          </cell>
          <cell r="GE9">
            <v>10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1</v>
          </cell>
          <cell r="GL9">
            <v>0</v>
          </cell>
          <cell r="GM9">
            <v>15</v>
          </cell>
          <cell r="GN9">
            <v>1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2</v>
          </cell>
          <cell r="GZ9">
            <v>0</v>
          </cell>
          <cell r="HF9">
            <v>0</v>
          </cell>
          <cell r="HH9">
            <v>0</v>
          </cell>
          <cell r="HI9">
            <v>5.6</v>
          </cell>
        </row>
      </sheetData>
      <sheetData sheetId="52">
        <row r="9">
          <cell r="B9" t="str">
            <v>Сытникова</v>
          </cell>
          <cell r="C9">
            <v>15</v>
          </cell>
          <cell r="F9">
            <v>10</v>
          </cell>
          <cell r="H9">
            <v>0</v>
          </cell>
          <cell r="I9">
            <v>0</v>
          </cell>
          <cell r="L9">
            <v>1</v>
          </cell>
          <cell r="N9">
            <v>0</v>
          </cell>
          <cell r="P9">
            <v>0</v>
          </cell>
          <cell r="AE9">
            <v>0</v>
          </cell>
          <cell r="AF9">
            <v>0</v>
          </cell>
          <cell r="AN9">
            <v>0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0</v>
          </cell>
          <cell r="BB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1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10</v>
          </cell>
          <cell r="CF9">
            <v>0</v>
          </cell>
          <cell r="CH9">
            <v>1</v>
          </cell>
          <cell r="CI9">
            <v>0</v>
          </cell>
          <cell r="CK9">
            <v>0</v>
          </cell>
          <cell r="CL9">
            <v>0</v>
          </cell>
          <cell r="CN9">
            <v>0</v>
          </cell>
          <cell r="CO9">
            <v>0</v>
          </cell>
          <cell r="CR9">
            <v>0</v>
          </cell>
          <cell r="CS9">
            <v>0</v>
          </cell>
          <cell r="CV9">
            <v>1</v>
          </cell>
          <cell r="CW9">
            <v>0</v>
          </cell>
          <cell r="DD9">
            <v>0</v>
          </cell>
          <cell r="DE9">
            <v>0</v>
          </cell>
          <cell r="DG9">
            <v>573</v>
          </cell>
          <cell r="DI9">
            <v>0</v>
          </cell>
          <cell r="DN9">
            <v>1</v>
          </cell>
          <cell r="DO9">
            <v>0</v>
          </cell>
          <cell r="DS9">
            <v>0</v>
          </cell>
          <cell r="DV9">
            <v>0</v>
          </cell>
          <cell r="DY9">
            <v>0</v>
          </cell>
          <cell r="ED9">
            <v>0</v>
          </cell>
          <cell r="EH9">
            <v>0</v>
          </cell>
          <cell r="EL9">
            <v>0</v>
          </cell>
          <cell r="EP9">
            <v>0</v>
          </cell>
          <cell r="ET9">
            <v>0</v>
          </cell>
          <cell r="EW9">
            <v>0</v>
          </cell>
          <cell r="EZ9">
            <v>0</v>
          </cell>
          <cell r="FD9">
            <v>0</v>
          </cell>
          <cell r="FL9">
            <v>0</v>
          </cell>
          <cell r="FT9">
            <v>0</v>
          </cell>
          <cell r="FU9">
            <v>0</v>
          </cell>
          <cell r="FV9">
            <v>0</v>
          </cell>
          <cell r="FX9">
            <v>0</v>
          </cell>
          <cell r="FY9">
            <v>0</v>
          </cell>
          <cell r="GA9">
            <v>0</v>
          </cell>
          <cell r="GB9">
            <v>34</v>
          </cell>
          <cell r="GD9">
            <v>0</v>
          </cell>
          <cell r="GE9">
            <v>5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8</v>
          </cell>
          <cell r="GN9">
            <v>0</v>
          </cell>
          <cell r="GO9">
            <v>0</v>
          </cell>
          <cell r="GP9">
            <v>3</v>
          </cell>
          <cell r="GQ9">
            <v>0</v>
          </cell>
          <cell r="GR9">
            <v>0</v>
          </cell>
          <cell r="GS9">
            <v>0</v>
          </cell>
          <cell r="GZ9">
            <v>0</v>
          </cell>
          <cell r="HF9">
            <v>0</v>
          </cell>
          <cell r="HH9">
            <v>0</v>
          </cell>
          <cell r="HI9">
            <v>1.32</v>
          </cell>
        </row>
      </sheetData>
      <sheetData sheetId="53">
        <row r="9">
          <cell r="B9" t="str">
            <v>Сытникова</v>
          </cell>
          <cell r="C9">
            <v>17</v>
          </cell>
          <cell r="F9">
            <v>0</v>
          </cell>
          <cell r="H9">
            <v>0</v>
          </cell>
          <cell r="I9">
            <v>0</v>
          </cell>
          <cell r="L9">
            <v>0</v>
          </cell>
          <cell r="N9">
            <v>0</v>
          </cell>
          <cell r="P9">
            <v>0</v>
          </cell>
          <cell r="AE9">
            <v>0</v>
          </cell>
          <cell r="AF9">
            <v>0</v>
          </cell>
          <cell r="AN9">
            <v>0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1</v>
          </cell>
          <cell r="BA9">
            <v>0</v>
          </cell>
          <cell r="BB9">
            <v>0</v>
          </cell>
          <cell r="BE9">
            <v>0</v>
          </cell>
          <cell r="BF9">
            <v>2</v>
          </cell>
          <cell r="BI9">
            <v>0</v>
          </cell>
          <cell r="BJ9">
            <v>0</v>
          </cell>
          <cell r="BL9">
            <v>0</v>
          </cell>
          <cell r="BM9">
            <v>0</v>
          </cell>
          <cell r="BO9">
            <v>1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1</v>
          </cell>
          <cell r="CI9">
            <v>0</v>
          </cell>
          <cell r="CK9">
            <v>0</v>
          </cell>
          <cell r="CL9">
            <v>0</v>
          </cell>
          <cell r="CN9">
            <v>0</v>
          </cell>
          <cell r="CO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CZ9">
            <v>0</v>
          </cell>
          <cell r="DA9">
            <v>0</v>
          </cell>
          <cell r="DD9">
            <v>0</v>
          </cell>
          <cell r="DE9">
            <v>0</v>
          </cell>
          <cell r="DG9">
            <v>894</v>
          </cell>
          <cell r="DI9">
            <v>0</v>
          </cell>
          <cell r="DO9">
            <v>0</v>
          </cell>
          <cell r="DS9">
            <v>0</v>
          </cell>
          <cell r="DV9">
            <v>0</v>
          </cell>
          <cell r="DY9">
            <v>0</v>
          </cell>
          <cell r="ED9">
            <v>0</v>
          </cell>
          <cell r="EH9">
            <v>0</v>
          </cell>
          <cell r="EL9">
            <v>0</v>
          </cell>
          <cell r="EP9">
            <v>0</v>
          </cell>
          <cell r="ET9">
            <v>0</v>
          </cell>
          <cell r="EW9">
            <v>0</v>
          </cell>
          <cell r="EZ9">
            <v>0</v>
          </cell>
          <cell r="FD9">
            <v>0</v>
          </cell>
          <cell r="FL9">
            <v>0</v>
          </cell>
          <cell r="FO9">
            <v>0</v>
          </cell>
          <cell r="FP9">
            <v>0</v>
          </cell>
          <cell r="FR9">
            <v>0</v>
          </cell>
          <cell r="FX9">
            <v>0</v>
          </cell>
          <cell r="FY9">
            <v>0</v>
          </cell>
          <cell r="GA9">
            <v>0</v>
          </cell>
          <cell r="GB9">
            <v>26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1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Z9">
            <v>0</v>
          </cell>
          <cell r="HF9">
            <v>0</v>
          </cell>
          <cell r="HH9">
            <v>0</v>
          </cell>
          <cell r="HI9">
            <v>1.37</v>
          </cell>
        </row>
      </sheetData>
      <sheetData sheetId="54">
        <row r="9">
          <cell r="B9" t="str">
            <v>Сытникова</v>
          </cell>
          <cell r="C9">
            <v>19</v>
          </cell>
          <cell r="F9">
            <v>0</v>
          </cell>
          <cell r="H9">
            <v>0</v>
          </cell>
          <cell r="I9">
            <v>0</v>
          </cell>
          <cell r="AE9">
            <v>0</v>
          </cell>
          <cell r="AF9">
            <v>0</v>
          </cell>
          <cell r="BA9">
            <v>0</v>
          </cell>
          <cell r="BB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DG9">
            <v>300</v>
          </cell>
          <cell r="DI9">
            <v>0</v>
          </cell>
          <cell r="FX9">
            <v>0</v>
          </cell>
          <cell r="FY9">
            <v>0</v>
          </cell>
          <cell r="GA9">
            <v>0</v>
          </cell>
          <cell r="GB9">
            <v>12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Z9">
            <v>0</v>
          </cell>
        </row>
      </sheetData>
      <sheetData sheetId="55">
        <row r="9">
          <cell r="B9" t="str">
            <v>Сытникова</v>
          </cell>
          <cell r="C9">
            <v>26</v>
          </cell>
          <cell r="F9">
            <v>0</v>
          </cell>
          <cell r="H9">
            <v>0</v>
          </cell>
          <cell r="I9">
            <v>0</v>
          </cell>
          <cell r="P9">
            <v>0</v>
          </cell>
          <cell r="AE9">
            <v>0</v>
          </cell>
          <cell r="AF9">
            <v>0</v>
          </cell>
          <cell r="AN9">
            <v>0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0</v>
          </cell>
          <cell r="BB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1</v>
          </cell>
          <cell r="CI9">
            <v>0</v>
          </cell>
          <cell r="CK9">
            <v>0</v>
          </cell>
          <cell r="CL9">
            <v>0</v>
          </cell>
          <cell r="CN9">
            <v>0</v>
          </cell>
          <cell r="CO9">
            <v>4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DG9">
            <v>555</v>
          </cell>
          <cell r="DI9">
            <v>0</v>
          </cell>
          <cell r="FX9">
            <v>0</v>
          </cell>
          <cell r="FY9">
            <v>1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1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Z9">
            <v>0</v>
          </cell>
          <cell r="HF9">
            <v>0</v>
          </cell>
          <cell r="HH9">
            <v>0</v>
          </cell>
          <cell r="HI9">
            <v>1.25</v>
          </cell>
        </row>
      </sheetData>
      <sheetData sheetId="56">
        <row r="9">
          <cell r="B9" t="str">
            <v>Сытникова</v>
          </cell>
          <cell r="C9">
            <v>28</v>
          </cell>
          <cell r="F9">
            <v>0</v>
          </cell>
          <cell r="H9">
            <v>0.32</v>
          </cell>
          <cell r="I9">
            <v>0</v>
          </cell>
          <cell r="L9">
            <v>2</v>
          </cell>
          <cell r="N9">
            <v>6</v>
          </cell>
          <cell r="AE9">
            <v>0</v>
          </cell>
          <cell r="AF9">
            <v>0</v>
          </cell>
          <cell r="AN9">
            <v>0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0</v>
          </cell>
          <cell r="BB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10</v>
          </cell>
          <cell r="CH9">
            <v>0</v>
          </cell>
          <cell r="CI9">
            <v>0</v>
          </cell>
          <cell r="CK9">
            <v>1</v>
          </cell>
          <cell r="CL9">
            <v>0</v>
          </cell>
          <cell r="CN9">
            <v>0</v>
          </cell>
          <cell r="CO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DG9">
            <v>694</v>
          </cell>
          <cell r="DI9">
            <v>0</v>
          </cell>
          <cell r="DO9">
            <v>0</v>
          </cell>
          <cell r="DS9">
            <v>0</v>
          </cell>
          <cell r="DV9">
            <v>0</v>
          </cell>
          <cell r="DY9">
            <v>0</v>
          </cell>
          <cell r="ED9">
            <v>0</v>
          </cell>
          <cell r="EH9">
            <v>0</v>
          </cell>
          <cell r="EL9">
            <v>0</v>
          </cell>
          <cell r="EP9">
            <v>0</v>
          </cell>
          <cell r="ET9">
            <v>0</v>
          </cell>
          <cell r="EW9">
            <v>0</v>
          </cell>
          <cell r="EZ9">
            <v>0</v>
          </cell>
          <cell r="FD9">
            <v>0</v>
          </cell>
          <cell r="FL9">
            <v>0</v>
          </cell>
          <cell r="FM9">
            <v>0</v>
          </cell>
          <cell r="FO9">
            <v>0</v>
          </cell>
          <cell r="FP9">
            <v>0</v>
          </cell>
          <cell r="FR9">
            <v>0</v>
          </cell>
          <cell r="FT9">
            <v>0</v>
          </cell>
          <cell r="FX9">
            <v>0</v>
          </cell>
          <cell r="FY9">
            <v>0</v>
          </cell>
          <cell r="GA9">
            <v>0</v>
          </cell>
          <cell r="GB9">
            <v>4</v>
          </cell>
          <cell r="GD9">
            <v>0</v>
          </cell>
          <cell r="GE9">
            <v>2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4</v>
          </cell>
          <cell r="GN9">
            <v>1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Z9">
            <v>0</v>
          </cell>
          <cell r="HF9">
            <v>0</v>
          </cell>
          <cell r="HH9">
            <v>0</v>
          </cell>
          <cell r="HI9">
            <v>1.26</v>
          </cell>
        </row>
      </sheetData>
      <sheetData sheetId="57">
        <row r="8">
          <cell r="B8" t="str">
            <v>Крупской</v>
          </cell>
          <cell r="C8" t="str">
            <v>26/30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P8">
            <v>0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1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630</v>
          </cell>
          <cell r="DI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2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I8">
            <v>0</v>
          </cell>
          <cell r="HJ8">
            <v>0</v>
          </cell>
          <cell r="HK8">
            <v>0</v>
          </cell>
          <cell r="HL8">
            <v>1.27</v>
          </cell>
        </row>
      </sheetData>
      <sheetData sheetId="58">
        <row r="8">
          <cell r="B8" t="str">
            <v>Токарева</v>
          </cell>
          <cell r="C8">
            <v>67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1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1</v>
          </cell>
          <cell r="CS8">
            <v>0</v>
          </cell>
          <cell r="CV8">
            <v>0</v>
          </cell>
          <cell r="CW8">
            <v>0</v>
          </cell>
          <cell r="DD8">
            <v>0</v>
          </cell>
          <cell r="DE8">
            <v>0</v>
          </cell>
          <cell r="DG8">
            <v>510</v>
          </cell>
          <cell r="DI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8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16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1</v>
          </cell>
          <cell r="GZ8">
            <v>0</v>
          </cell>
          <cell r="HF8">
            <v>0</v>
          </cell>
          <cell r="HH8">
            <v>0</v>
          </cell>
          <cell r="HI8">
            <v>2.14</v>
          </cell>
        </row>
      </sheetData>
      <sheetData sheetId="59">
        <row r="8">
          <cell r="B8" t="str">
            <v>Токарева</v>
          </cell>
          <cell r="C8">
            <v>118</v>
          </cell>
          <cell r="F8">
            <v>0</v>
          </cell>
          <cell r="H8">
            <v>0</v>
          </cell>
          <cell r="I8">
            <v>0</v>
          </cell>
          <cell r="AE8">
            <v>0</v>
          </cell>
          <cell r="AF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1</v>
          </cell>
          <cell r="CS8">
            <v>0</v>
          </cell>
          <cell r="CV8">
            <v>0</v>
          </cell>
          <cell r="CW8">
            <v>0</v>
          </cell>
          <cell r="DG8">
            <v>151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</row>
      </sheetData>
      <sheetData sheetId="60">
        <row r="8">
          <cell r="B8" t="str">
            <v>Токарева</v>
          </cell>
          <cell r="C8">
            <v>120</v>
          </cell>
          <cell r="F8">
            <v>0</v>
          </cell>
          <cell r="H8">
            <v>0</v>
          </cell>
          <cell r="I8">
            <v>0</v>
          </cell>
          <cell r="AE8">
            <v>0</v>
          </cell>
          <cell r="AF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125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</row>
      </sheetData>
      <sheetData sheetId="61">
        <row r="8">
          <cell r="B8" t="str">
            <v>Токарева</v>
          </cell>
          <cell r="C8" t="str">
            <v>120а</v>
          </cell>
          <cell r="F8">
            <v>0</v>
          </cell>
          <cell r="H8">
            <v>0</v>
          </cell>
          <cell r="I8">
            <v>0</v>
          </cell>
          <cell r="AE8">
            <v>0</v>
          </cell>
          <cell r="AF8">
            <v>0</v>
          </cell>
          <cell r="BA8">
            <v>1</v>
          </cell>
          <cell r="BB8">
            <v>4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305</v>
          </cell>
          <cell r="DI8">
            <v>0</v>
          </cell>
          <cell r="FX8">
            <v>0</v>
          </cell>
          <cell r="FY8">
            <v>1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</row>
      </sheetData>
      <sheetData sheetId="62">
        <row r="8">
          <cell r="B8" t="str">
            <v>Токарева</v>
          </cell>
          <cell r="C8">
            <v>122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E8">
            <v>0</v>
          </cell>
          <cell r="AF8">
            <v>0</v>
          </cell>
          <cell r="AN8">
            <v>0</v>
          </cell>
          <cell r="AR8">
            <v>0</v>
          </cell>
          <cell r="AY8">
            <v>2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1</v>
          </cell>
          <cell r="DG8">
            <v>313</v>
          </cell>
          <cell r="DI8">
            <v>0</v>
          </cell>
          <cell r="FX8">
            <v>0</v>
          </cell>
          <cell r="FY8">
            <v>4</v>
          </cell>
          <cell r="GA8">
            <v>0</v>
          </cell>
          <cell r="GB8">
            <v>12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1.55</v>
          </cell>
        </row>
      </sheetData>
      <sheetData sheetId="63">
        <row r="8">
          <cell r="B8" t="str">
            <v>Фрунзе</v>
          </cell>
          <cell r="C8">
            <v>14</v>
          </cell>
          <cell r="F8">
            <v>10</v>
          </cell>
          <cell r="H8">
            <v>0</v>
          </cell>
          <cell r="I8">
            <v>0</v>
          </cell>
          <cell r="N8">
            <v>0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4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10</v>
          </cell>
          <cell r="CH8">
            <v>1</v>
          </cell>
          <cell r="CI8">
            <v>0</v>
          </cell>
          <cell r="CK8">
            <v>1</v>
          </cell>
          <cell r="CL8">
            <v>0</v>
          </cell>
          <cell r="CN8">
            <v>1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414</v>
          </cell>
          <cell r="DI8">
            <v>0</v>
          </cell>
          <cell r="FL8">
            <v>0</v>
          </cell>
          <cell r="FM8">
            <v>0</v>
          </cell>
          <cell r="FO8">
            <v>0</v>
          </cell>
          <cell r="FP8">
            <v>0</v>
          </cell>
          <cell r="FR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12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15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2</v>
          </cell>
          <cell r="GZ8">
            <v>0</v>
          </cell>
          <cell r="HH8">
            <v>0</v>
          </cell>
          <cell r="HI8">
            <v>2.63</v>
          </cell>
        </row>
      </sheetData>
      <sheetData sheetId="64">
        <row r="8">
          <cell r="B8" t="str">
            <v>Фрунзе</v>
          </cell>
          <cell r="C8">
            <v>28</v>
          </cell>
          <cell r="F8">
            <v>0</v>
          </cell>
          <cell r="H8">
            <v>0.7</v>
          </cell>
          <cell r="I8">
            <v>0</v>
          </cell>
          <cell r="L8">
            <v>0</v>
          </cell>
          <cell r="N8">
            <v>0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CE8">
            <v>0</v>
          </cell>
          <cell r="CF8">
            <v>6</v>
          </cell>
          <cell r="CH8">
            <v>0</v>
          </cell>
          <cell r="CI8">
            <v>0</v>
          </cell>
          <cell r="CK8">
            <v>3</v>
          </cell>
          <cell r="CL8">
            <v>0</v>
          </cell>
          <cell r="CN8">
            <v>0</v>
          </cell>
          <cell r="CO8">
            <v>3</v>
          </cell>
          <cell r="CR8">
            <v>1</v>
          </cell>
          <cell r="CS8">
            <v>0</v>
          </cell>
          <cell r="CV8">
            <v>1</v>
          </cell>
          <cell r="CW8">
            <v>0</v>
          </cell>
          <cell r="CZ8">
            <v>0</v>
          </cell>
          <cell r="DA8">
            <v>0</v>
          </cell>
          <cell r="DG8">
            <v>184</v>
          </cell>
          <cell r="DI8">
            <v>0</v>
          </cell>
          <cell r="FX8">
            <v>0</v>
          </cell>
          <cell r="FY8">
            <v>1</v>
          </cell>
          <cell r="GA8">
            <v>0</v>
          </cell>
          <cell r="GB8">
            <v>26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11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3.1</v>
          </cell>
        </row>
      </sheetData>
      <sheetData sheetId="65">
        <row r="8">
          <cell r="B8" t="str">
            <v>Фрунзе</v>
          </cell>
          <cell r="C8">
            <v>32</v>
          </cell>
          <cell r="F8">
            <v>72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1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E8">
            <v>0</v>
          </cell>
          <cell r="DG8">
            <v>424</v>
          </cell>
          <cell r="DI8">
            <v>0</v>
          </cell>
          <cell r="FX8">
            <v>0</v>
          </cell>
          <cell r="FY8">
            <v>2</v>
          </cell>
          <cell r="GA8">
            <v>0</v>
          </cell>
          <cell r="GB8">
            <v>42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2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1.81</v>
          </cell>
          <cell r="HJ8">
            <v>0</v>
          </cell>
        </row>
      </sheetData>
      <sheetData sheetId="66">
        <row r="8">
          <cell r="B8" t="str">
            <v>Фрунзе</v>
          </cell>
          <cell r="C8">
            <v>36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2</v>
          </cell>
          <cell r="BA8">
            <v>1</v>
          </cell>
          <cell r="BB8">
            <v>3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3</v>
          </cell>
          <cell r="CV8">
            <v>0</v>
          </cell>
          <cell r="CW8">
            <v>4</v>
          </cell>
          <cell r="DG8">
            <v>472</v>
          </cell>
          <cell r="DI8">
            <v>0</v>
          </cell>
          <cell r="FX8">
            <v>0</v>
          </cell>
          <cell r="FY8">
            <v>1</v>
          </cell>
          <cell r="GA8">
            <v>0</v>
          </cell>
          <cell r="GB8">
            <v>60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2</v>
          </cell>
          <cell r="GZ8">
            <v>0</v>
          </cell>
          <cell r="HF8">
            <v>0</v>
          </cell>
          <cell r="HH8">
            <v>0</v>
          </cell>
          <cell r="HI8">
            <v>1.77</v>
          </cell>
        </row>
      </sheetData>
      <sheetData sheetId="67">
        <row r="8">
          <cell r="B8" t="str">
            <v>Фрунзе</v>
          </cell>
          <cell r="C8">
            <v>38</v>
          </cell>
          <cell r="F8">
            <v>0</v>
          </cell>
          <cell r="H8">
            <v>0.91</v>
          </cell>
          <cell r="I8">
            <v>0</v>
          </cell>
          <cell r="N8">
            <v>0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1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4</v>
          </cell>
          <cell r="CR8">
            <v>1</v>
          </cell>
          <cell r="CS8">
            <v>0</v>
          </cell>
          <cell r="CV8">
            <v>0</v>
          </cell>
          <cell r="CW8">
            <v>0</v>
          </cell>
          <cell r="DG8">
            <v>570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24</v>
          </cell>
          <cell r="GD8">
            <v>0</v>
          </cell>
          <cell r="GE8">
            <v>3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9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2.59</v>
          </cell>
        </row>
      </sheetData>
      <sheetData sheetId="68">
        <row r="8">
          <cell r="B8" t="str">
            <v>Фрунзе</v>
          </cell>
          <cell r="C8">
            <v>40</v>
          </cell>
          <cell r="F8">
            <v>0</v>
          </cell>
          <cell r="H8">
            <v>0.6</v>
          </cell>
          <cell r="I8">
            <v>0</v>
          </cell>
          <cell r="N8">
            <v>2.4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1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3</v>
          </cell>
          <cell r="BA8">
            <v>0</v>
          </cell>
          <cell r="BB8">
            <v>2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1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16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609</v>
          </cell>
          <cell r="DI8">
            <v>0</v>
          </cell>
          <cell r="DN8">
            <v>1</v>
          </cell>
          <cell r="FL8">
            <v>0</v>
          </cell>
          <cell r="FM8">
            <v>0</v>
          </cell>
          <cell r="FO8">
            <v>0</v>
          </cell>
          <cell r="FP8">
            <v>0</v>
          </cell>
          <cell r="FR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53</v>
          </cell>
          <cell r="GD8">
            <v>0</v>
          </cell>
          <cell r="GE8">
            <v>1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13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3.06</v>
          </cell>
        </row>
      </sheetData>
      <sheetData sheetId="69">
        <row r="8">
          <cell r="B8" t="str">
            <v>Фрунзе</v>
          </cell>
          <cell r="C8">
            <v>42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AE8">
            <v>0</v>
          </cell>
          <cell r="AF8">
            <v>0</v>
          </cell>
          <cell r="AN8">
            <v>0</v>
          </cell>
          <cell r="AO8">
            <v>3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2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571</v>
          </cell>
          <cell r="DI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73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2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2.61</v>
          </cell>
        </row>
      </sheetData>
      <sheetData sheetId="70">
        <row r="8">
          <cell r="B8" t="str">
            <v>Фрунзе</v>
          </cell>
          <cell r="C8">
            <v>44</v>
          </cell>
          <cell r="F8">
            <v>37</v>
          </cell>
          <cell r="H8">
            <v>0</v>
          </cell>
          <cell r="I8">
            <v>0</v>
          </cell>
          <cell r="N8">
            <v>0</v>
          </cell>
          <cell r="AE8">
            <v>0</v>
          </cell>
          <cell r="AF8">
            <v>0</v>
          </cell>
          <cell r="AN8">
            <v>0</v>
          </cell>
          <cell r="AO8">
            <v>3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2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2</v>
          </cell>
          <cell r="CL8">
            <v>0</v>
          </cell>
          <cell r="CN8">
            <v>0</v>
          </cell>
          <cell r="CO8">
            <v>0</v>
          </cell>
          <cell r="CR8">
            <v>1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E8">
            <v>0</v>
          </cell>
          <cell r="DG8">
            <v>623</v>
          </cell>
          <cell r="DI8">
            <v>0</v>
          </cell>
          <cell r="FC8">
            <v>0</v>
          </cell>
          <cell r="FD8">
            <v>0</v>
          </cell>
          <cell r="FE8">
            <v>0</v>
          </cell>
          <cell r="FX8">
            <v>0</v>
          </cell>
          <cell r="FY8">
            <v>0</v>
          </cell>
          <cell r="GA8">
            <v>0</v>
          </cell>
          <cell r="GB8">
            <v>76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2.63</v>
          </cell>
        </row>
      </sheetData>
      <sheetData sheetId="71">
        <row r="8">
          <cell r="B8" t="str">
            <v>Фрунзе</v>
          </cell>
          <cell r="C8">
            <v>46</v>
          </cell>
          <cell r="F8">
            <v>0</v>
          </cell>
          <cell r="H8">
            <v>0</v>
          </cell>
          <cell r="I8">
            <v>1</v>
          </cell>
          <cell r="N8">
            <v>0</v>
          </cell>
          <cell r="AE8">
            <v>0</v>
          </cell>
          <cell r="AF8">
            <v>0</v>
          </cell>
          <cell r="AN8">
            <v>0</v>
          </cell>
          <cell r="AO8">
            <v>13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3</v>
          </cell>
          <cell r="BA8">
            <v>0</v>
          </cell>
          <cell r="BB8">
            <v>0</v>
          </cell>
          <cell r="BE8">
            <v>0</v>
          </cell>
          <cell r="BF8">
            <v>3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2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G8">
            <v>738</v>
          </cell>
          <cell r="DI8">
            <v>0</v>
          </cell>
          <cell r="DN8">
            <v>1</v>
          </cell>
          <cell r="FL8">
            <v>0</v>
          </cell>
          <cell r="FM8">
            <v>0</v>
          </cell>
          <cell r="FO8">
            <v>0</v>
          </cell>
          <cell r="FP8">
            <v>0</v>
          </cell>
          <cell r="FR8">
            <v>0</v>
          </cell>
          <cell r="FX8">
            <v>0</v>
          </cell>
          <cell r="FY8">
            <v>0</v>
          </cell>
          <cell r="GA8">
            <v>0</v>
          </cell>
          <cell r="GB8">
            <v>63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9</v>
          </cell>
          <cell r="GN8">
            <v>0</v>
          </cell>
          <cell r="GO8">
            <v>0</v>
          </cell>
          <cell r="GP8">
            <v>1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2.67</v>
          </cell>
        </row>
      </sheetData>
      <sheetData sheetId="72">
        <row r="8">
          <cell r="B8" t="str">
            <v>Фрунзе</v>
          </cell>
          <cell r="C8">
            <v>48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AE8">
            <v>0</v>
          </cell>
          <cell r="AF8">
            <v>0</v>
          </cell>
          <cell r="AN8">
            <v>0</v>
          </cell>
          <cell r="AO8">
            <v>5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2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1</v>
          </cell>
          <cell r="CL8">
            <v>0</v>
          </cell>
          <cell r="CN8">
            <v>0</v>
          </cell>
          <cell r="CO8">
            <v>3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G8">
            <v>1383</v>
          </cell>
          <cell r="DI8">
            <v>0</v>
          </cell>
          <cell r="DN8">
            <v>1</v>
          </cell>
          <cell r="DV8">
            <v>0</v>
          </cell>
          <cell r="EC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1</v>
          </cell>
          <cell r="GL8">
            <v>0</v>
          </cell>
          <cell r="GM8">
            <v>2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2.36</v>
          </cell>
        </row>
      </sheetData>
      <sheetData sheetId="73">
        <row r="8">
          <cell r="B8" t="str">
            <v>Фрунзе</v>
          </cell>
          <cell r="C8">
            <v>50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1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1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1083</v>
          </cell>
          <cell r="DI8">
            <v>0</v>
          </cell>
          <cell r="DN8">
            <v>2</v>
          </cell>
          <cell r="EC8">
            <v>1</v>
          </cell>
          <cell r="FX8">
            <v>0</v>
          </cell>
          <cell r="FY8">
            <v>0</v>
          </cell>
          <cell r="GA8">
            <v>0</v>
          </cell>
          <cell r="GB8">
            <v>90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11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1</v>
          </cell>
          <cell r="HI8">
            <v>3.06</v>
          </cell>
        </row>
      </sheetData>
      <sheetData sheetId="74">
        <row r="8">
          <cell r="B8" t="str">
            <v>Л.Украинки</v>
          </cell>
          <cell r="C8">
            <v>6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9</v>
          </cell>
          <cell r="BB8">
            <v>5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G8">
            <v>240</v>
          </cell>
          <cell r="DI8">
            <v>0</v>
          </cell>
          <cell r="DN8">
            <v>0</v>
          </cell>
          <cell r="DO8">
            <v>0</v>
          </cell>
          <cell r="DP8">
            <v>0</v>
          </cell>
          <cell r="DS8">
            <v>0</v>
          </cell>
          <cell r="DU8">
            <v>0</v>
          </cell>
          <cell r="DV8">
            <v>0</v>
          </cell>
          <cell r="DW8">
            <v>0</v>
          </cell>
          <cell r="DY8">
            <v>0</v>
          </cell>
          <cell r="EC8">
            <v>0</v>
          </cell>
          <cell r="ED8">
            <v>0</v>
          </cell>
          <cell r="EE8">
            <v>0</v>
          </cell>
          <cell r="EH8">
            <v>0</v>
          </cell>
          <cell r="EK8">
            <v>0</v>
          </cell>
          <cell r="EL8">
            <v>0</v>
          </cell>
          <cell r="EM8">
            <v>0</v>
          </cell>
          <cell r="EP8">
            <v>0</v>
          </cell>
          <cell r="ES8">
            <v>0</v>
          </cell>
          <cell r="ET8">
            <v>0</v>
          </cell>
          <cell r="EU8">
            <v>0</v>
          </cell>
          <cell r="EW8">
            <v>0</v>
          </cell>
          <cell r="EZ8">
            <v>0</v>
          </cell>
          <cell r="FC8">
            <v>0</v>
          </cell>
          <cell r="FD8">
            <v>0</v>
          </cell>
          <cell r="FE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1</v>
          </cell>
          <cell r="GL8">
            <v>0</v>
          </cell>
          <cell r="GM8">
            <v>5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1.25</v>
          </cell>
        </row>
      </sheetData>
      <sheetData sheetId="75">
        <row r="8">
          <cell r="B8" t="str">
            <v>Фрунзе</v>
          </cell>
          <cell r="C8">
            <v>77</v>
          </cell>
          <cell r="F8">
            <v>29</v>
          </cell>
          <cell r="H8">
            <v>0.72</v>
          </cell>
          <cell r="I8">
            <v>1</v>
          </cell>
          <cell r="L8">
            <v>1</v>
          </cell>
          <cell r="N8">
            <v>0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1</v>
          </cell>
          <cell r="BF8">
            <v>3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1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1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1</v>
          </cell>
          <cell r="DE8">
            <v>0</v>
          </cell>
          <cell r="DG8">
            <v>556</v>
          </cell>
          <cell r="DI8">
            <v>0</v>
          </cell>
          <cell r="FV8">
            <v>3</v>
          </cell>
          <cell r="FX8">
            <v>0</v>
          </cell>
          <cell r="FY8">
            <v>0</v>
          </cell>
          <cell r="GA8">
            <v>0</v>
          </cell>
          <cell r="GB8">
            <v>98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2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2.61</v>
          </cell>
        </row>
      </sheetData>
      <sheetData sheetId="76">
        <row r="8">
          <cell r="B8" t="str">
            <v>Фрунзе</v>
          </cell>
          <cell r="C8">
            <v>79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1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1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278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160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3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2.63</v>
          </cell>
        </row>
      </sheetData>
      <sheetData sheetId="77">
        <row r="8">
          <cell r="B8" t="str">
            <v>Фрунзе</v>
          </cell>
          <cell r="C8">
            <v>81</v>
          </cell>
          <cell r="F8">
            <v>0</v>
          </cell>
          <cell r="H8">
            <v>0</v>
          </cell>
          <cell r="I8">
            <v>1</v>
          </cell>
          <cell r="N8">
            <v>1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1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1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1</v>
          </cell>
          <cell r="CL8">
            <v>0</v>
          </cell>
          <cell r="CN8">
            <v>0</v>
          </cell>
          <cell r="CO8">
            <v>0</v>
          </cell>
          <cell r="CR8">
            <v>1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778</v>
          </cell>
          <cell r="DI8">
            <v>0</v>
          </cell>
          <cell r="FX8">
            <v>0</v>
          </cell>
          <cell r="FY8">
            <v>53</v>
          </cell>
          <cell r="GA8">
            <v>0</v>
          </cell>
          <cell r="GB8">
            <v>75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3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2.62</v>
          </cell>
          <cell r="HJ8">
            <v>0</v>
          </cell>
        </row>
      </sheetData>
      <sheetData sheetId="78">
        <row r="8">
          <cell r="B8" t="str">
            <v>Фрунзе</v>
          </cell>
          <cell r="C8">
            <v>83</v>
          </cell>
          <cell r="F8">
            <v>0</v>
          </cell>
          <cell r="H8">
            <v>0.84</v>
          </cell>
          <cell r="I8">
            <v>1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1</v>
          </cell>
          <cell r="BF8">
            <v>1</v>
          </cell>
          <cell r="BI8">
            <v>0</v>
          </cell>
          <cell r="BJ8">
            <v>0</v>
          </cell>
          <cell r="BL8">
            <v>0</v>
          </cell>
          <cell r="BM8">
            <v>1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1</v>
          </cell>
          <cell r="CH8">
            <v>1</v>
          </cell>
          <cell r="CI8">
            <v>0</v>
          </cell>
          <cell r="CK8">
            <v>2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1</v>
          </cell>
          <cell r="CW8">
            <v>0</v>
          </cell>
          <cell r="CZ8">
            <v>0</v>
          </cell>
          <cell r="DA8">
            <v>6</v>
          </cell>
          <cell r="DD8">
            <v>0</v>
          </cell>
          <cell r="DE8">
            <v>0</v>
          </cell>
          <cell r="DG8">
            <v>667</v>
          </cell>
          <cell r="DI8">
            <v>0</v>
          </cell>
          <cell r="DN8">
            <v>0</v>
          </cell>
          <cell r="DO8">
            <v>0</v>
          </cell>
          <cell r="DP8">
            <v>0</v>
          </cell>
          <cell r="FL8">
            <v>0</v>
          </cell>
          <cell r="FM8">
            <v>0</v>
          </cell>
          <cell r="FO8">
            <v>0</v>
          </cell>
          <cell r="FP8">
            <v>0</v>
          </cell>
          <cell r="FR8">
            <v>0</v>
          </cell>
          <cell r="FV8">
            <v>1</v>
          </cell>
          <cell r="FX8">
            <v>0</v>
          </cell>
          <cell r="FY8">
            <v>0</v>
          </cell>
          <cell r="GA8">
            <v>0</v>
          </cell>
          <cell r="GB8">
            <v>186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8</v>
          </cell>
          <cell r="GN8">
            <v>1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1</v>
          </cell>
          <cell r="HI8">
            <v>3.08</v>
          </cell>
          <cell r="HJ8">
            <v>0</v>
          </cell>
        </row>
      </sheetData>
      <sheetData sheetId="79">
        <row r="8">
          <cell r="B8" t="str">
            <v>Демышева</v>
          </cell>
          <cell r="C8">
            <v>97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E8">
            <v>0</v>
          </cell>
          <cell r="AF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1</v>
          </cell>
          <cell r="CS8">
            <v>0</v>
          </cell>
          <cell r="CV8">
            <v>0</v>
          </cell>
          <cell r="CW8">
            <v>0</v>
          </cell>
          <cell r="DG8">
            <v>150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</row>
      </sheetData>
      <sheetData sheetId="80">
        <row r="8">
          <cell r="B8" t="str">
            <v>Демышева</v>
          </cell>
          <cell r="C8">
            <v>99</v>
          </cell>
          <cell r="F8">
            <v>0</v>
          </cell>
          <cell r="H8">
            <v>0</v>
          </cell>
          <cell r="I8">
            <v>0</v>
          </cell>
          <cell r="AE8">
            <v>0</v>
          </cell>
          <cell r="AF8">
            <v>0</v>
          </cell>
          <cell r="BA8">
            <v>3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K8">
            <v>0</v>
          </cell>
          <cell r="CR8">
            <v>3</v>
          </cell>
          <cell r="CS8">
            <v>0</v>
          </cell>
          <cell r="CV8">
            <v>0</v>
          </cell>
          <cell r="CW8">
            <v>0</v>
          </cell>
          <cell r="DG8">
            <v>150</v>
          </cell>
          <cell r="DI8">
            <v>0</v>
          </cell>
          <cell r="FL8">
            <v>0</v>
          </cell>
          <cell r="FM8">
            <v>0</v>
          </cell>
          <cell r="FO8">
            <v>0</v>
          </cell>
          <cell r="FP8">
            <v>0</v>
          </cell>
          <cell r="FR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</row>
      </sheetData>
      <sheetData sheetId="81">
        <row r="8">
          <cell r="B8" t="str">
            <v>Некрасова</v>
          </cell>
          <cell r="C8">
            <v>41</v>
          </cell>
          <cell r="F8">
            <v>0</v>
          </cell>
          <cell r="H8">
            <v>7.84</v>
          </cell>
          <cell r="I8">
            <v>2</v>
          </cell>
          <cell r="L8">
            <v>0</v>
          </cell>
          <cell r="N8">
            <v>0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4</v>
          </cell>
          <cell r="BB8">
            <v>0</v>
          </cell>
          <cell r="BE8">
            <v>1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1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E8">
            <v>0</v>
          </cell>
          <cell r="CF8">
            <v>20</v>
          </cell>
          <cell r="CH8">
            <v>0</v>
          </cell>
          <cell r="CI8">
            <v>0</v>
          </cell>
          <cell r="CK8">
            <v>1</v>
          </cell>
          <cell r="CL8">
            <v>0</v>
          </cell>
          <cell r="CN8">
            <v>0</v>
          </cell>
          <cell r="CO8">
            <v>0</v>
          </cell>
          <cell r="CR8">
            <v>1</v>
          </cell>
          <cell r="CS8">
            <v>0</v>
          </cell>
          <cell r="CV8">
            <v>1</v>
          </cell>
          <cell r="CW8">
            <v>6</v>
          </cell>
          <cell r="CZ8">
            <v>1</v>
          </cell>
          <cell r="DA8">
            <v>0</v>
          </cell>
          <cell r="DG8">
            <v>1116</v>
          </cell>
          <cell r="DI8">
            <v>0</v>
          </cell>
          <cell r="DN8">
            <v>1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T8">
            <v>0</v>
          </cell>
          <cell r="FU8">
            <v>0</v>
          </cell>
          <cell r="FV8">
            <v>1</v>
          </cell>
          <cell r="FX8">
            <v>0</v>
          </cell>
          <cell r="FY8">
            <v>0</v>
          </cell>
          <cell r="GA8">
            <v>0</v>
          </cell>
          <cell r="GB8">
            <v>42</v>
          </cell>
          <cell r="GD8">
            <v>0</v>
          </cell>
          <cell r="GE8">
            <v>9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12</v>
          </cell>
          <cell r="GN8">
            <v>1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  <cell r="HJ8">
            <v>0</v>
          </cell>
        </row>
      </sheetData>
      <sheetData sheetId="82">
        <row r="8">
          <cell r="B8" t="str">
            <v>Некрасова</v>
          </cell>
          <cell r="C8" t="str">
            <v>48/30</v>
          </cell>
          <cell r="F8">
            <v>0</v>
          </cell>
          <cell r="H8">
            <v>2.61</v>
          </cell>
          <cell r="I8">
            <v>1</v>
          </cell>
          <cell r="N8">
            <v>5.0999999999999996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4</v>
          </cell>
          <cell r="DE8">
            <v>0</v>
          </cell>
          <cell r="DG8">
            <v>345</v>
          </cell>
          <cell r="DI8">
            <v>0</v>
          </cell>
          <cell r="DN8">
            <v>1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O8">
            <v>2</v>
          </cell>
          <cell r="FT8">
            <v>0</v>
          </cell>
          <cell r="FV8">
            <v>0</v>
          </cell>
          <cell r="FX8">
            <v>0</v>
          </cell>
          <cell r="FY8">
            <v>3</v>
          </cell>
          <cell r="GA8">
            <v>0</v>
          </cell>
          <cell r="GB8">
            <v>18</v>
          </cell>
          <cell r="GD8">
            <v>0</v>
          </cell>
          <cell r="GE8">
            <v>0</v>
          </cell>
          <cell r="GF8">
            <v>2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11</v>
          </cell>
          <cell r="GN8">
            <v>0</v>
          </cell>
          <cell r="GO8">
            <v>0</v>
          </cell>
          <cell r="GP8">
            <v>0</v>
          </cell>
          <cell r="GQ8">
            <v>9.8000000000000007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1.94</v>
          </cell>
          <cell r="HJ8">
            <v>0</v>
          </cell>
        </row>
      </sheetData>
      <sheetData sheetId="83">
        <row r="8">
          <cell r="B8" t="str">
            <v>Гагарина</v>
          </cell>
          <cell r="C8">
            <v>29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280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13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35</v>
          </cell>
          <cell r="GP8">
            <v>1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0.74</v>
          </cell>
        </row>
      </sheetData>
      <sheetData sheetId="84">
        <row r="8">
          <cell r="B8" t="str">
            <v>Гагарина</v>
          </cell>
          <cell r="C8">
            <v>31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2</v>
          </cell>
          <cell r="BA8">
            <v>0</v>
          </cell>
          <cell r="BB8">
            <v>0</v>
          </cell>
          <cell r="BE8">
            <v>0</v>
          </cell>
          <cell r="BF8">
            <v>6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4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480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13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2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1.06</v>
          </cell>
        </row>
      </sheetData>
      <sheetData sheetId="85">
        <row r="8">
          <cell r="B8" t="str">
            <v>Гагарина</v>
          </cell>
          <cell r="C8">
            <v>35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</row>
      </sheetData>
      <sheetData sheetId="86">
        <row r="8">
          <cell r="B8" t="str">
            <v>Гагарина</v>
          </cell>
          <cell r="C8">
            <v>36</v>
          </cell>
          <cell r="F8">
            <v>0</v>
          </cell>
          <cell r="H8">
            <v>0</v>
          </cell>
          <cell r="I8">
            <v>0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K8">
            <v>1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D8">
            <v>0</v>
          </cell>
          <cell r="DE8">
            <v>0</v>
          </cell>
          <cell r="DG8">
            <v>138</v>
          </cell>
          <cell r="DI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  <cell r="HJ8">
            <v>1.1399999999999999</v>
          </cell>
        </row>
      </sheetData>
      <sheetData sheetId="87">
        <row r="8">
          <cell r="B8" t="str">
            <v>Гагарина</v>
          </cell>
          <cell r="C8">
            <v>38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1</v>
          </cell>
          <cell r="BB8">
            <v>0</v>
          </cell>
          <cell r="BO8">
            <v>1</v>
          </cell>
          <cell r="BP8">
            <v>8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159</v>
          </cell>
          <cell r="DI8">
            <v>0</v>
          </cell>
          <cell r="FX8">
            <v>0</v>
          </cell>
          <cell r="FY8">
            <v>1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7</v>
          </cell>
          <cell r="GN8">
            <v>0</v>
          </cell>
          <cell r="GO8">
            <v>0</v>
          </cell>
          <cell r="GP8">
            <v>0</v>
          </cell>
          <cell r="GQ8">
            <v>5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1.65</v>
          </cell>
        </row>
      </sheetData>
      <sheetData sheetId="88">
        <row r="8">
          <cell r="B8" t="str">
            <v>Гагарина</v>
          </cell>
          <cell r="C8" t="str">
            <v>39/16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1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315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2.5499999999999998</v>
          </cell>
        </row>
      </sheetData>
      <sheetData sheetId="89">
        <row r="8">
          <cell r="B8" t="str">
            <v>Ленина</v>
          </cell>
          <cell r="C8" t="str">
            <v>20/27</v>
          </cell>
          <cell r="F8">
            <v>4</v>
          </cell>
          <cell r="H8">
            <v>0.8</v>
          </cell>
          <cell r="I8">
            <v>0</v>
          </cell>
          <cell r="L8">
            <v>1</v>
          </cell>
          <cell r="N8">
            <v>0</v>
          </cell>
          <cell r="S8">
            <v>8</v>
          </cell>
          <cell r="U8">
            <v>0</v>
          </cell>
          <cell r="V8">
            <v>16</v>
          </cell>
          <cell r="W8">
            <v>0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1</v>
          </cell>
          <cell r="BB8">
            <v>8</v>
          </cell>
          <cell r="BE8">
            <v>2</v>
          </cell>
          <cell r="BF8">
            <v>20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1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1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4</v>
          </cell>
          <cell r="CL8">
            <v>0</v>
          </cell>
          <cell r="CN8">
            <v>0</v>
          </cell>
          <cell r="CO8">
            <v>28</v>
          </cell>
          <cell r="CR8">
            <v>0</v>
          </cell>
          <cell r="CS8">
            <v>4.5</v>
          </cell>
          <cell r="CV8">
            <v>1</v>
          </cell>
          <cell r="CW8">
            <v>12</v>
          </cell>
          <cell r="CZ8">
            <v>1</v>
          </cell>
          <cell r="DA8">
            <v>4</v>
          </cell>
          <cell r="DD8">
            <v>0</v>
          </cell>
          <cell r="DE8">
            <v>0</v>
          </cell>
          <cell r="DG8">
            <v>1770</v>
          </cell>
          <cell r="DI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7</v>
          </cell>
          <cell r="GD8">
            <v>0</v>
          </cell>
          <cell r="GE8">
            <v>1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31</v>
          </cell>
          <cell r="GN8">
            <v>1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1</v>
          </cell>
          <cell r="GZ8">
            <v>0</v>
          </cell>
          <cell r="HF8">
            <v>0</v>
          </cell>
          <cell r="HH8">
            <v>2</v>
          </cell>
          <cell r="HI8">
            <v>0</v>
          </cell>
        </row>
      </sheetData>
      <sheetData sheetId="90">
        <row r="8">
          <cell r="B8" t="str">
            <v>Ленина</v>
          </cell>
          <cell r="C8">
            <v>40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6</v>
          </cell>
          <cell r="BO8">
            <v>0</v>
          </cell>
          <cell r="BP8">
            <v>2</v>
          </cell>
          <cell r="BS8">
            <v>0</v>
          </cell>
          <cell r="BT8">
            <v>0</v>
          </cell>
          <cell r="BV8">
            <v>2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8</v>
          </cell>
          <cell r="DG8">
            <v>0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1</v>
          </cell>
          <cell r="HI8">
            <v>2.13</v>
          </cell>
        </row>
      </sheetData>
      <sheetData sheetId="91">
        <row r="8">
          <cell r="B8" t="str">
            <v>Л. Толстого</v>
          </cell>
          <cell r="C8">
            <v>75</v>
          </cell>
          <cell r="F8">
            <v>0</v>
          </cell>
          <cell r="H8">
            <v>1.2</v>
          </cell>
          <cell r="I8">
            <v>1</v>
          </cell>
          <cell r="L8">
            <v>2</v>
          </cell>
          <cell r="N8">
            <v>0</v>
          </cell>
          <cell r="AE8">
            <v>0</v>
          </cell>
          <cell r="AF8">
            <v>0</v>
          </cell>
          <cell r="AN8">
            <v>0</v>
          </cell>
          <cell r="AO8">
            <v>8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1</v>
          </cell>
          <cell r="BA8">
            <v>0</v>
          </cell>
          <cell r="BB8">
            <v>5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1</v>
          </cell>
          <cell r="CF8">
            <v>146</v>
          </cell>
          <cell r="CH8">
            <v>1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3</v>
          </cell>
          <cell r="CR8">
            <v>1</v>
          </cell>
          <cell r="CS8">
            <v>0</v>
          </cell>
          <cell r="CV8">
            <v>0</v>
          </cell>
          <cell r="CW8">
            <v>0</v>
          </cell>
          <cell r="DG8">
            <v>835</v>
          </cell>
          <cell r="DI8">
            <v>0</v>
          </cell>
          <cell r="FT8">
            <v>2</v>
          </cell>
          <cell r="FX8">
            <v>0</v>
          </cell>
          <cell r="FY8">
            <v>1</v>
          </cell>
          <cell r="GA8">
            <v>0</v>
          </cell>
          <cell r="GB8">
            <v>3</v>
          </cell>
          <cell r="GD8">
            <v>0</v>
          </cell>
          <cell r="GE8">
            <v>12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20</v>
          </cell>
          <cell r="GN8">
            <v>3</v>
          </cell>
          <cell r="GO8">
            <v>0</v>
          </cell>
          <cell r="GP8">
            <v>0</v>
          </cell>
          <cell r="GQ8">
            <v>4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5</v>
          </cell>
          <cell r="HI8">
            <v>0</v>
          </cell>
        </row>
      </sheetData>
      <sheetData sheetId="92">
        <row r="8">
          <cell r="B8" t="str">
            <v>Л. Толстого</v>
          </cell>
          <cell r="C8" t="str">
            <v>75/2</v>
          </cell>
          <cell r="F8">
            <v>0</v>
          </cell>
          <cell r="H8">
            <v>0</v>
          </cell>
          <cell r="I8">
            <v>0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1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12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8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FX8">
            <v>0</v>
          </cell>
          <cell r="FY8">
            <v>1</v>
          </cell>
          <cell r="GA8">
            <v>0</v>
          </cell>
          <cell r="GB8">
            <v>6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4</v>
          </cell>
          <cell r="GN8">
            <v>2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1</v>
          </cell>
          <cell r="HI8">
            <v>0</v>
          </cell>
        </row>
      </sheetData>
      <sheetData sheetId="93">
        <row r="8">
          <cell r="B8" t="str">
            <v>Фрунзе</v>
          </cell>
          <cell r="C8">
            <v>25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F8">
            <v>0</v>
          </cell>
          <cell r="AN8">
            <v>0</v>
          </cell>
          <cell r="AO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1</v>
          </cell>
          <cell r="CS8">
            <v>0</v>
          </cell>
          <cell r="CV8">
            <v>0</v>
          </cell>
          <cell r="CW8">
            <v>0</v>
          </cell>
          <cell r="DD8">
            <v>0</v>
          </cell>
          <cell r="DE8">
            <v>0</v>
          </cell>
          <cell r="DG8">
            <v>284</v>
          </cell>
          <cell r="DI8">
            <v>0</v>
          </cell>
          <cell r="DN8">
            <v>0</v>
          </cell>
          <cell r="DO8">
            <v>0</v>
          </cell>
          <cell r="DP8">
            <v>0</v>
          </cell>
          <cell r="DS8">
            <v>0</v>
          </cell>
          <cell r="DV8">
            <v>0</v>
          </cell>
          <cell r="DY8">
            <v>0</v>
          </cell>
          <cell r="EC8">
            <v>0</v>
          </cell>
          <cell r="ED8">
            <v>0</v>
          </cell>
          <cell r="EE8">
            <v>0</v>
          </cell>
          <cell r="EH8">
            <v>0</v>
          </cell>
          <cell r="EK8">
            <v>0</v>
          </cell>
          <cell r="EL8">
            <v>0</v>
          </cell>
          <cell r="EM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2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1.94</v>
          </cell>
        </row>
      </sheetData>
      <sheetData sheetId="94">
        <row r="8">
          <cell r="B8" t="str">
            <v>Фрунзе</v>
          </cell>
          <cell r="C8">
            <v>27</v>
          </cell>
          <cell r="F8">
            <v>0</v>
          </cell>
          <cell r="H8">
            <v>0</v>
          </cell>
          <cell r="I8">
            <v>0</v>
          </cell>
          <cell r="AE8">
            <v>0</v>
          </cell>
          <cell r="AF8">
            <v>0</v>
          </cell>
          <cell r="AN8">
            <v>1</v>
          </cell>
          <cell r="AO8">
            <v>32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4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1</v>
          </cell>
          <cell r="CI8">
            <v>0</v>
          </cell>
          <cell r="CK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460</v>
          </cell>
          <cell r="DI8">
            <v>0</v>
          </cell>
          <cell r="DN8">
            <v>0</v>
          </cell>
          <cell r="DO8">
            <v>0</v>
          </cell>
          <cell r="DP8">
            <v>0</v>
          </cell>
          <cell r="ED8">
            <v>0</v>
          </cell>
          <cell r="FX8">
            <v>0</v>
          </cell>
          <cell r="FY8">
            <v>0</v>
          </cell>
          <cell r="GA8">
            <v>0</v>
          </cell>
          <cell r="GB8">
            <v>3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4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1.27</v>
          </cell>
        </row>
      </sheetData>
      <sheetData sheetId="95">
        <row r="8">
          <cell r="B8" t="str">
            <v>Фрунзе</v>
          </cell>
          <cell r="C8">
            <v>31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AE8">
            <v>0</v>
          </cell>
          <cell r="AF8">
            <v>0</v>
          </cell>
          <cell r="AN8">
            <v>1</v>
          </cell>
          <cell r="AO8">
            <v>6</v>
          </cell>
          <cell r="AR8">
            <v>1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10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D8">
            <v>0</v>
          </cell>
          <cell r="DE8">
            <v>0</v>
          </cell>
          <cell r="DG8">
            <v>557</v>
          </cell>
          <cell r="DI8">
            <v>0</v>
          </cell>
          <cell r="DN8">
            <v>2</v>
          </cell>
          <cell r="ED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2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2.7</v>
          </cell>
        </row>
      </sheetData>
      <sheetData sheetId="96">
        <row r="8">
          <cell r="B8" t="str">
            <v>Фрунзе</v>
          </cell>
          <cell r="C8">
            <v>33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AE8">
            <v>0</v>
          </cell>
          <cell r="AF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FX8">
            <v>0</v>
          </cell>
          <cell r="FY8">
            <v>1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</row>
      </sheetData>
      <sheetData sheetId="97">
        <row r="8">
          <cell r="B8" t="str">
            <v>Фрунзе</v>
          </cell>
          <cell r="C8">
            <v>35</v>
          </cell>
          <cell r="F8">
            <v>0</v>
          </cell>
          <cell r="H8">
            <v>0</v>
          </cell>
          <cell r="I8">
            <v>0</v>
          </cell>
          <cell r="AF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961</v>
          </cell>
          <cell r="DI8">
            <v>0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</row>
      </sheetData>
      <sheetData sheetId="98">
        <row r="8">
          <cell r="B8" t="str">
            <v>Фрунзе</v>
          </cell>
          <cell r="C8">
            <v>41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AE8">
            <v>0</v>
          </cell>
          <cell r="AF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564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</row>
      </sheetData>
      <sheetData sheetId="99">
        <row r="8">
          <cell r="B8" t="str">
            <v>Фрунзе</v>
          </cell>
          <cell r="C8">
            <v>43</v>
          </cell>
          <cell r="F8">
            <v>4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AE8">
            <v>0</v>
          </cell>
          <cell r="AF8">
            <v>0</v>
          </cell>
          <cell r="BA8">
            <v>0</v>
          </cell>
          <cell r="BB8">
            <v>0</v>
          </cell>
          <cell r="BO8">
            <v>0</v>
          </cell>
          <cell r="BP8">
            <v>8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R8">
            <v>1</v>
          </cell>
          <cell r="CS8">
            <v>0</v>
          </cell>
          <cell r="CV8">
            <v>0</v>
          </cell>
          <cell r="CW8">
            <v>0</v>
          </cell>
          <cell r="DD8">
            <v>1</v>
          </cell>
          <cell r="DE8">
            <v>0</v>
          </cell>
          <cell r="DG8">
            <v>4047</v>
          </cell>
          <cell r="DI8">
            <v>0</v>
          </cell>
          <cell r="FO8">
            <v>2</v>
          </cell>
          <cell r="FU8">
            <v>0</v>
          </cell>
          <cell r="FX8">
            <v>0</v>
          </cell>
          <cell r="FY8">
            <v>4</v>
          </cell>
          <cell r="GA8">
            <v>0</v>
          </cell>
          <cell r="GB8">
            <v>56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</row>
      </sheetData>
      <sheetData sheetId="100">
        <row r="8">
          <cell r="B8" t="str">
            <v>Интернациональная</v>
          </cell>
          <cell r="C8">
            <v>87</v>
          </cell>
          <cell r="F8">
            <v>0</v>
          </cell>
          <cell r="H8">
            <v>0</v>
          </cell>
          <cell r="I8">
            <v>0</v>
          </cell>
          <cell r="AE8">
            <v>0</v>
          </cell>
          <cell r="AF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66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</row>
      </sheetData>
      <sheetData sheetId="101">
        <row r="8">
          <cell r="B8" t="str">
            <v>Фрунзе</v>
          </cell>
          <cell r="C8">
            <v>47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E8">
            <v>0</v>
          </cell>
          <cell r="AF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R8">
            <v>0</v>
          </cell>
          <cell r="CS8">
            <v>2</v>
          </cell>
          <cell r="CV8">
            <v>0</v>
          </cell>
          <cell r="CW8">
            <v>0</v>
          </cell>
          <cell r="DG8">
            <v>991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29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1</v>
          </cell>
          <cell r="GS8">
            <v>0</v>
          </cell>
          <cell r="GZ8">
            <v>0</v>
          </cell>
        </row>
      </sheetData>
      <sheetData sheetId="102">
        <row r="8">
          <cell r="B8" t="str">
            <v>Фрунзе</v>
          </cell>
          <cell r="C8">
            <v>49</v>
          </cell>
          <cell r="F8">
            <v>30</v>
          </cell>
          <cell r="H8">
            <v>0</v>
          </cell>
          <cell r="I8">
            <v>0</v>
          </cell>
          <cell r="L8">
            <v>0</v>
          </cell>
          <cell r="AE8">
            <v>0</v>
          </cell>
          <cell r="AF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R8">
            <v>0</v>
          </cell>
          <cell r="CS8">
            <v>0</v>
          </cell>
          <cell r="CV8">
            <v>0</v>
          </cell>
          <cell r="CW8">
            <v>4</v>
          </cell>
          <cell r="DG8">
            <v>1114</v>
          </cell>
          <cell r="DI8">
            <v>0</v>
          </cell>
          <cell r="FV8">
            <v>0</v>
          </cell>
          <cell r="FX8">
            <v>0</v>
          </cell>
          <cell r="FY8">
            <v>1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2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</row>
      </sheetData>
      <sheetData sheetId="103">
        <row r="8">
          <cell r="B8" t="str">
            <v>Фрунзе</v>
          </cell>
          <cell r="C8">
            <v>51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AE8">
            <v>0</v>
          </cell>
          <cell r="AF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D8">
            <v>0</v>
          </cell>
          <cell r="DE8">
            <v>0</v>
          </cell>
          <cell r="DG8">
            <v>293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2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</row>
      </sheetData>
      <sheetData sheetId="104">
        <row r="8">
          <cell r="B8" t="str">
            <v>Фрунзе</v>
          </cell>
          <cell r="C8">
            <v>53</v>
          </cell>
          <cell r="F8">
            <v>70</v>
          </cell>
          <cell r="H8">
            <v>0</v>
          </cell>
          <cell r="I8">
            <v>0</v>
          </cell>
          <cell r="N8">
            <v>0</v>
          </cell>
          <cell r="AE8">
            <v>0</v>
          </cell>
          <cell r="AF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912</v>
          </cell>
          <cell r="DI8">
            <v>0</v>
          </cell>
          <cell r="FL8">
            <v>0</v>
          </cell>
          <cell r="FM8">
            <v>0</v>
          </cell>
          <cell r="FO8">
            <v>0</v>
          </cell>
          <cell r="FP8">
            <v>0</v>
          </cell>
          <cell r="FR8">
            <v>0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</row>
      </sheetData>
      <sheetData sheetId="105">
        <row r="8">
          <cell r="B8" t="str">
            <v>Фрунзе</v>
          </cell>
          <cell r="C8">
            <v>55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AE8">
            <v>0</v>
          </cell>
          <cell r="AF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1</v>
          </cell>
          <cell r="CI8">
            <v>0</v>
          </cell>
          <cell r="CK8">
            <v>1</v>
          </cell>
          <cell r="CL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891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111</v>
          </cell>
          <cell r="GD8">
            <v>0</v>
          </cell>
          <cell r="GE8">
            <v>1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5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</row>
      </sheetData>
      <sheetData sheetId="106">
        <row r="8">
          <cell r="B8" t="str">
            <v>Фрунзе</v>
          </cell>
          <cell r="C8">
            <v>57</v>
          </cell>
          <cell r="F8">
            <v>81</v>
          </cell>
          <cell r="H8">
            <v>0</v>
          </cell>
          <cell r="I8">
            <v>0</v>
          </cell>
          <cell r="N8">
            <v>0</v>
          </cell>
          <cell r="AE8">
            <v>0</v>
          </cell>
          <cell r="AF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1</v>
          </cell>
          <cell r="CS8">
            <v>0</v>
          </cell>
          <cell r="CV8">
            <v>0</v>
          </cell>
          <cell r="CW8">
            <v>0</v>
          </cell>
          <cell r="DD8">
            <v>0</v>
          </cell>
          <cell r="DE8">
            <v>0</v>
          </cell>
          <cell r="DG8">
            <v>1054</v>
          </cell>
          <cell r="DI8">
            <v>0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2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2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1</v>
          </cell>
          <cell r="GZ8">
            <v>0</v>
          </cell>
        </row>
      </sheetData>
      <sheetData sheetId="107">
        <row r="8">
          <cell r="B8" t="str">
            <v>Фрунзе</v>
          </cell>
          <cell r="C8">
            <v>59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E8">
            <v>0</v>
          </cell>
          <cell r="AF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372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</row>
      </sheetData>
      <sheetData sheetId="108">
        <row r="8">
          <cell r="B8" t="str">
            <v>Фрунзе</v>
          </cell>
          <cell r="C8">
            <v>63</v>
          </cell>
          <cell r="F8">
            <v>20</v>
          </cell>
          <cell r="H8">
            <v>0</v>
          </cell>
          <cell r="I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675</v>
          </cell>
          <cell r="DI8">
            <v>0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96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8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09">
        <row r="8">
          <cell r="B8" t="str">
            <v>Фрунзе</v>
          </cell>
          <cell r="C8">
            <v>65</v>
          </cell>
          <cell r="F8">
            <v>23</v>
          </cell>
          <cell r="H8">
            <v>2.8</v>
          </cell>
          <cell r="I8">
            <v>1</v>
          </cell>
          <cell r="N8">
            <v>0</v>
          </cell>
          <cell r="AE8">
            <v>0</v>
          </cell>
          <cell r="AF8">
            <v>0</v>
          </cell>
          <cell r="AN8">
            <v>1</v>
          </cell>
          <cell r="AO8">
            <v>3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2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50</v>
          </cell>
          <cell r="CH8">
            <v>0</v>
          </cell>
          <cell r="CI8">
            <v>0</v>
          </cell>
          <cell r="CK8">
            <v>0</v>
          </cell>
          <cell r="CN8">
            <v>0</v>
          </cell>
          <cell r="CO8">
            <v>10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692</v>
          </cell>
          <cell r="DI8">
            <v>0</v>
          </cell>
          <cell r="DN8">
            <v>1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2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15</v>
          </cell>
          <cell r="GN8">
            <v>1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2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10">
        <row r="8">
          <cell r="B8" t="str">
            <v>Фрунзе</v>
          </cell>
          <cell r="C8">
            <v>67</v>
          </cell>
          <cell r="F8">
            <v>27</v>
          </cell>
          <cell r="H8">
            <v>0</v>
          </cell>
          <cell r="I8">
            <v>0</v>
          </cell>
          <cell r="N8">
            <v>0</v>
          </cell>
          <cell r="AF8">
            <v>0</v>
          </cell>
          <cell r="AN8">
            <v>0</v>
          </cell>
          <cell r="AO8">
            <v>6</v>
          </cell>
          <cell r="AR8">
            <v>1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4</v>
          </cell>
          <cell r="BA8">
            <v>0</v>
          </cell>
          <cell r="BB8">
            <v>1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1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634</v>
          </cell>
          <cell r="DI8">
            <v>0</v>
          </cell>
          <cell r="DN8">
            <v>0</v>
          </cell>
          <cell r="FT8">
            <v>0</v>
          </cell>
          <cell r="FU8">
            <v>0</v>
          </cell>
          <cell r="FV8">
            <v>1</v>
          </cell>
          <cell r="FX8">
            <v>0</v>
          </cell>
          <cell r="FY8">
            <v>2</v>
          </cell>
          <cell r="GA8">
            <v>0</v>
          </cell>
          <cell r="GB8">
            <v>96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11">
        <row r="8">
          <cell r="B8" t="str">
            <v>Фрунзе</v>
          </cell>
          <cell r="C8">
            <v>69</v>
          </cell>
          <cell r="F8">
            <v>6</v>
          </cell>
          <cell r="H8">
            <v>7.77</v>
          </cell>
          <cell r="I8">
            <v>1</v>
          </cell>
          <cell r="L8">
            <v>0</v>
          </cell>
          <cell r="N8">
            <v>1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2</v>
          </cell>
          <cell r="CS8">
            <v>2</v>
          </cell>
          <cell r="CV8">
            <v>0</v>
          </cell>
          <cell r="CW8">
            <v>0</v>
          </cell>
          <cell r="DG8">
            <v>505</v>
          </cell>
          <cell r="DI8">
            <v>0</v>
          </cell>
          <cell r="FL8">
            <v>0</v>
          </cell>
          <cell r="FM8">
            <v>0</v>
          </cell>
          <cell r="FO8">
            <v>0</v>
          </cell>
          <cell r="FP8">
            <v>0</v>
          </cell>
          <cell r="FT8">
            <v>1</v>
          </cell>
          <cell r="FU8">
            <v>0</v>
          </cell>
          <cell r="FV8">
            <v>1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8</v>
          </cell>
          <cell r="GN8">
            <v>0</v>
          </cell>
          <cell r="GO8">
            <v>0</v>
          </cell>
          <cell r="GP8">
            <v>0</v>
          </cell>
          <cell r="GQ8">
            <v>16.700000000000003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12">
        <row r="8">
          <cell r="B8" t="str">
            <v>Фрунзе</v>
          </cell>
          <cell r="C8">
            <v>71</v>
          </cell>
          <cell r="F8">
            <v>0</v>
          </cell>
          <cell r="H8">
            <v>0</v>
          </cell>
          <cell r="I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735</v>
          </cell>
          <cell r="DI8">
            <v>0</v>
          </cell>
          <cell r="FO8">
            <v>1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1</v>
          </cell>
          <cell r="GA8">
            <v>0</v>
          </cell>
          <cell r="GB8">
            <v>66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4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13">
        <row r="8">
          <cell r="B8" t="str">
            <v>Фрунзе</v>
          </cell>
          <cell r="C8">
            <v>73</v>
          </cell>
          <cell r="F8">
            <v>0</v>
          </cell>
          <cell r="H8">
            <v>3.8000000000000003</v>
          </cell>
          <cell r="I8">
            <v>0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1</v>
          </cell>
          <cell r="CI8">
            <v>0</v>
          </cell>
          <cell r="CK8">
            <v>2</v>
          </cell>
          <cell r="CN8">
            <v>0</v>
          </cell>
          <cell r="CO8">
            <v>8</v>
          </cell>
          <cell r="CR8">
            <v>1</v>
          </cell>
          <cell r="CS8">
            <v>4</v>
          </cell>
          <cell r="CV8">
            <v>0</v>
          </cell>
          <cell r="CW8">
            <v>2</v>
          </cell>
          <cell r="DG8">
            <v>982</v>
          </cell>
          <cell r="DI8">
            <v>0</v>
          </cell>
          <cell r="FL8">
            <v>0</v>
          </cell>
          <cell r="FM8">
            <v>0</v>
          </cell>
          <cell r="FO8">
            <v>0</v>
          </cell>
          <cell r="FP8">
            <v>0</v>
          </cell>
          <cell r="FR8">
            <v>0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1</v>
          </cell>
          <cell r="GA8">
            <v>0</v>
          </cell>
          <cell r="GB8">
            <v>111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9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14">
        <row r="8">
          <cell r="B8" t="str">
            <v>Фрунзе</v>
          </cell>
          <cell r="C8">
            <v>75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1</v>
          </cell>
          <cell r="BB8">
            <v>4</v>
          </cell>
          <cell r="BO8">
            <v>1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1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N8">
            <v>0</v>
          </cell>
          <cell r="CO8">
            <v>0</v>
          </cell>
          <cell r="CR8">
            <v>1</v>
          </cell>
          <cell r="CS8">
            <v>0</v>
          </cell>
          <cell r="CV8">
            <v>1</v>
          </cell>
          <cell r="CW8">
            <v>0</v>
          </cell>
          <cell r="DG8">
            <v>605</v>
          </cell>
          <cell r="DI8">
            <v>0</v>
          </cell>
          <cell r="FO8">
            <v>0</v>
          </cell>
          <cell r="FR8">
            <v>0</v>
          </cell>
          <cell r="FT8">
            <v>0</v>
          </cell>
          <cell r="FU8">
            <v>0</v>
          </cell>
          <cell r="FV8">
            <v>1</v>
          </cell>
          <cell r="FX8">
            <v>0</v>
          </cell>
          <cell r="FY8">
            <v>1</v>
          </cell>
          <cell r="GA8">
            <v>0</v>
          </cell>
          <cell r="GB8">
            <v>174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1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1</v>
          </cell>
          <cell r="HI8">
            <v>0</v>
          </cell>
        </row>
      </sheetData>
      <sheetData sheetId="115">
        <row r="8">
          <cell r="B8" t="str">
            <v>Казаса</v>
          </cell>
          <cell r="C8">
            <v>100</v>
          </cell>
          <cell r="F8">
            <v>20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P8">
            <v>0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40</v>
          </cell>
          <cell r="CH8">
            <v>0</v>
          </cell>
          <cell r="CI8">
            <v>0</v>
          </cell>
          <cell r="CK8">
            <v>1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1048</v>
          </cell>
          <cell r="DI8">
            <v>0</v>
          </cell>
          <cell r="DN8">
            <v>1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1.81</v>
          </cell>
        </row>
      </sheetData>
      <sheetData sheetId="116">
        <row r="8">
          <cell r="B8" t="str">
            <v>Казаса</v>
          </cell>
          <cell r="C8" t="str">
            <v>100а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AE8">
            <v>0</v>
          </cell>
          <cell r="AF8">
            <v>0</v>
          </cell>
          <cell r="AN8">
            <v>0</v>
          </cell>
          <cell r="AO8">
            <v>0</v>
          </cell>
          <cell r="AR8">
            <v>2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1</v>
          </cell>
          <cell r="BB8">
            <v>4</v>
          </cell>
          <cell r="BE8">
            <v>0</v>
          </cell>
          <cell r="BF8">
            <v>9</v>
          </cell>
          <cell r="BI8">
            <v>0</v>
          </cell>
          <cell r="BJ8">
            <v>0</v>
          </cell>
          <cell r="BL8">
            <v>0</v>
          </cell>
          <cell r="BM8">
            <v>2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1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1</v>
          </cell>
          <cell r="CO8">
            <v>0</v>
          </cell>
          <cell r="CR8">
            <v>0</v>
          </cell>
          <cell r="CS8">
            <v>0</v>
          </cell>
          <cell r="CV8">
            <v>1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1249</v>
          </cell>
          <cell r="DI8">
            <v>0</v>
          </cell>
          <cell r="DN8">
            <v>1</v>
          </cell>
          <cell r="DO8">
            <v>0</v>
          </cell>
          <cell r="DP8">
            <v>0</v>
          </cell>
          <cell r="DR8">
            <v>0</v>
          </cell>
          <cell r="DS8">
            <v>0</v>
          </cell>
          <cell r="DU8">
            <v>0</v>
          </cell>
          <cell r="DV8">
            <v>0</v>
          </cell>
          <cell r="DW8">
            <v>0</v>
          </cell>
          <cell r="DY8">
            <v>0</v>
          </cell>
          <cell r="DZ8">
            <v>0</v>
          </cell>
          <cell r="EA8">
            <v>0</v>
          </cell>
          <cell r="EC8">
            <v>0</v>
          </cell>
          <cell r="ED8">
            <v>0</v>
          </cell>
          <cell r="EE8">
            <v>0</v>
          </cell>
          <cell r="EH8">
            <v>0</v>
          </cell>
          <cell r="FL8">
            <v>0</v>
          </cell>
          <cell r="FM8">
            <v>0</v>
          </cell>
          <cell r="FO8">
            <v>0</v>
          </cell>
          <cell r="FP8">
            <v>0</v>
          </cell>
          <cell r="FR8">
            <v>0</v>
          </cell>
          <cell r="FT8">
            <v>0</v>
          </cell>
          <cell r="FU8">
            <v>0</v>
          </cell>
          <cell r="FV8">
            <v>1</v>
          </cell>
          <cell r="FX8">
            <v>0</v>
          </cell>
          <cell r="FY8">
            <v>4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6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1</v>
          </cell>
          <cell r="GZ8">
            <v>0</v>
          </cell>
          <cell r="HF8">
            <v>0</v>
          </cell>
          <cell r="HH8">
            <v>1</v>
          </cell>
          <cell r="HI8">
            <v>3.3</v>
          </cell>
        </row>
      </sheetData>
      <sheetData sheetId="117">
        <row r="8">
          <cell r="B8" t="str">
            <v>Некрасова</v>
          </cell>
          <cell r="C8">
            <v>43</v>
          </cell>
          <cell r="F8">
            <v>190</v>
          </cell>
          <cell r="H8">
            <v>0</v>
          </cell>
          <cell r="I8">
            <v>0</v>
          </cell>
          <cell r="L8">
            <v>1</v>
          </cell>
          <cell r="N8">
            <v>0</v>
          </cell>
          <cell r="P8">
            <v>0</v>
          </cell>
          <cell r="S8">
            <v>7</v>
          </cell>
          <cell r="U8">
            <v>0</v>
          </cell>
          <cell r="V8">
            <v>27</v>
          </cell>
          <cell r="W8">
            <v>0</v>
          </cell>
          <cell r="AE8">
            <v>0</v>
          </cell>
          <cell r="AF8">
            <v>0</v>
          </cell>
          <cell r="AN8">
            <v>0</v>
          </cell>
          <cell r="AO8">
            <v>4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9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1</v>
          </cell>
          <cell r="BP8">
            <v>4</v>
          </cell>
          <cell r="BS8">
            <v>0</v>
          </cell>
          <cell r="BT8">
            <v>0</v>
          </cell>
          <cell r="BV8">
            <v>0</v>
          </cell>
          <cell r="BW8">
            <v>1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2</v>
          </cell>
          <cell r="CI8">
            <v>0</v>
          </cell>
          <cell r="CK8">
            <v>1</v>
          </cell>
          <cell r="CL8">
            <v>0</v>
          </cell>
          <cell r="CN8">
            <v>1</v>
          </cell>
          <cell r="CO8">
            <v>3</v>
          </cell>
          <cell r="CR8">
            <v>2</v>
          </cell>
          <cell r="CS8">
            <v>5</v>
          </cell>
          <cell r="CV8">
            <v>0</v>
          </cell>
          <cell r="CW8">
            <v>10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851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240</v>
          </cell>
          <cell r="GD8">
            <v>0</v>
          </cell>
          <cell r="GE8">
            <v>2</v>
          </cell>
          <cell r="GF8">
            <v>0</v>
          </cell>
          <cell r="GH8">
            <v>0</v>
          </cell>
          <cell r="GI8">
            <v>0</v>
          </cell>
          <cell r="GJ8">
            <v>10</v>
          </cell>
          <cell r="GK8">
            <v>0</v>
          </cell>
          <cell r="GL8">
            <v>0</v>
          </cell>
          <cell r="GM8">
            <v>11</v>
          </cell>
          <cell r="GN8">
            <v>1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1</v>
          </cell>
          <cell r="GZ8">
            <v>0</v>
          </cell>
          <cell r="HF8">
            <v>0</v>
          </cell>
          <cell r="HH8">
            <v>0</v>
          </cell>
          <cell r="HI8">
            <v>7.21</v>
          </cell>
        </row>
      </sheetData>
      <sheetData sheetId="118">
        <row r="8">
          <cell r="B8" t="str">
            <v>Некрасова</v>
          </cell>
          <cell r="C8" t="str">
            <v>50/61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F8">
            <v>0</v>
          </cell>
          <cell r="AN8">
            <v>0</v>
          </cell>
          <cell r="AO8">
            <v>11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N8">
            <v>0</v>
          </cell>
          <cell r="CO8">
            <v>0</v>
          </cell>
          <cell r="CR8">
            <v>0</v>
          </cell>
          <cell r="CS8">
            <v>1</v>
          </cell>
          <cell r="CV8">
            <v>0</v>
          </cell>
          <cell r="CW8">
            <v>0</v>
          </cell>
          <cell r="DG8">
            <v>300</v>
          </cell>
          <cell r="DI8">
            <v>0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38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1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19">
        <row r="8">
          <cell r="F8">
            <v>0</v>
          </cell>
          <cell r="H8">
            <v>0</v>
          </cell>
          <cell r="I8">
            <v>0</v>
          </cell>
          <cell r="N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2</v>
          </cell>
          <cell r="BB8">
            <v>0</v>
          </cell>
          <cell r="BE8">
            <v>0</v>
          </cell>
          <cell r="BF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G8">
            <v>650</v>
          </cell>
          <cell r="DI8">
            <v>0</v>
          </cell>
          <cell r="DN8">
            <v>2</v>
          </cell>
          <cell r="ED8">
            <v>2</v>
          </cell>
          <cell r="EL8">
            <v>1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5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2</v>
          </cell>
          <cell r="HI8">
            <v>0</v>
          </cell>
        </row>
      </sheetData>
      <sheetData sheetId="120">
        <row r="8">
          <cell r="F8">
            <v>2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P8">
            <v>0</v>
          </cell>
          <cell r="AE8">
            <v>0</v>
          </cell>
          <cell r="AF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478</v>
          </cell>
          <cell r="DI8">
            <v>0</v>
          </cell>
          <cell r="DN8">
            <v>0</v>
          </cell>
          <cell r="DO8">
            <v>0</v>
          </cell>
          <cell r="DP8">
            <v>0</v>
          </cell>
          <cell r="DR8">
            <v>0</v>
          </cell>
          <cell r="DS8">
            <v>0</v>
          </cell>
          <cell r="DU8">
            <v>0</v>
          </cell>
          <cell r="DV8">
            <v>0</v>
          </cell>
          <cell r="DW8">
            <v>0</v>
          </cell>
          <cell r="DY8">
            <v>0</v>
          </cell>
          <cell r="DZ8">
            <v>0</v>
          </cell>
          <cell r="EA8">
            <v>0</v>
          </cell>
          <cell r="EC8">
            <v>0</v>
          </cell>
          <cell r="ED8">
            <v>0</v>
          </cell>
          <cell r="EE8">
            <v>0</v>
          </cell>
          <cell r="EG8">
            <v>0</v>
          </cell>
          <cell r="EH8">
            <v>0</v>
          </cell>
          <cell r="EI8">
            <v>0</v>
          </cell>
          <cell r="EK8">
            <v>0</v>
          </cell>
          <cell r="EL8">
            <v>0</v>
          </cell>
          <cell r="EM8">
            <v>0</v>
          </cell>
          <cell r="EO8">
            <v>0</v>
          </cell>
          <cell r="EP8">
            <v>0</v>
          </cell>
          <cell r="EQ8">
            <v>0</v>
          </cell>
          <cell r="ES8">
            <v>0</v>
          </cell>
          <cell r="ET8">
            <v>0</v>
          </cell>
          <cell r="EU8">
            <v>0</v>
          </cell>
          <cell r="EW8">
            <v>0</v>
          </cell>
          <cell r="EX8">
            <v>0</v>
          </cell>
          <cell r="EZ8">
            <v>0</v>
          </cell>
          <cell r="FA8">
            <v>0</v>
          </cell>
          <cell r="FC8">
            <v>0</v>
          </cell>
          <cell r="FD8">
            <v>0</v>
          </cell>
          <cell r="FE8">
            <v>0</v>
          </cell>
          <cell r="FL8">
            <v>0</v>
          </cell>
          <cell r="FM8">
            <v>0</v>
          </cell>
          <cell r="FO8">
            <v>0</v>
          </cell>
          <cell r="FP8">
            <v>0</v>
          </cell>
          <cell r="FR8">
            <v>0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</row>
      </sheetData>
      <sheetData sheetId="121">
        <row r="7">
          <cell r="F7">
            <v>27</v>
          </cell>
          <cell r="H7">
            <v>0</v>
          </cell>
          <cell r="I7">
            <v>0</v>
          </cell>
          <cell r="L7">
            <v>0</v>
          </cell>
          <cell r="N7">
            <v>0</v>
          </cell>
          <cell r="P7">
            <v>0</v>
          </cell>
          <cell r="AE7">
            <v>0</v>
          </cell>
          <cell r="AF7">
            <v>0</v>
          </cell>
          <cell r="AN7">
            <v>0</v>
          </cell>
          <cell r="AO7">
            <v>0</v>
          </cell>
          <cell r="AR7">
            <v>0</v>
          </cell>
          <cell r="AY7">
            <v>0</v>
          </cell>
          <cell r="BA7">
            <v>0</v>
          </cell>
          <cell r="BB7">
            <v>3</v>
          </cell>
          <cell r="BE7">
            <v>0</v>
          </cell>
          <cell r="BF7">
            <v>0</v>
          </cell>
          <cell r="BM7">
            <v>0</v>
          </cell>
          <cell r="BO7">
            <v>0</v>
          </cell>
          <cell r="BP7">
            <v>20</v>
          </cell>
          <cell r="BS7">
            <v>0</v>
          </cell>
          <cell r="BT7">
            <v>0</v>
          </cell>
          <cell r="BV7">
            <v>0</v>
          </cell>
          <cell r="BW7">
            <v>0</v>
          </cell>
          <cell r="CE7">
            <v>0</v>
          </cell>
          <cell r="CF7">
            <v>176</v>
          </cell>
          <cell r="CH7">
            <v>2</v>
          </cell>
          <cell r="CI7">
            <v>0</v>
          </cell>
          <cell r="CK7">
            <v>3</v>
          </cell>
          <cell r="CL7">
            <v>0</v>
          </cell>
          <cell r="CO7">
            <v>70</v>
          </cell>
          <cell r="CR7">
            <v>0</v>
          </cell>
          <cell r="CS7">
            <v>0</v>
          </cell>
          <cell r="CV7">
            <v>0</v>
          </cell>
          <cell r="CW7">
            <v>8</v>
          </cell>
          <cell r="CZ7">
            <v>1</v>
          </cell>
          <cell r="DA7">
            <v>11</v>
          </cell>
          <cell r="DE7">
            <v>0</v>
          </cell>
          <cell r="DG7">
            <v>1380</v>
          </cell>
          <cell r="DI7">
            <v>0</v>
          </cell>
          <cell r="DN7">
            <v>1</v>
          </cell>
          <cell r="DO7">
            <v>0</v>
          </cell>
          <cell r="DP7">
            <v>0</v>
          </cell>
          <cell r="DR7">
            <v>0</v>
          </cell>
          <cell r="DS7">
            <v>0</v>
          </cell>
          <cell r="DU7">
            <v>0</v>
          </cell>
          <cell r="DV7">
            <v>0</v>
          </cell>
          <cell r="DW7">
            <v>0</v>
          </cell>
          <cell r="DY7">
            <v>0</v>
          </cell>
          <cell r="DZ7">
            <v>0</v>
          </cell>
          <cell r="EA7">
            <v>0</v>
          </cell>
          <cell r="EC7">
            <v>0</v>
          </cell>
          <cell r="ED7">
            <v>0</v>
          </cell>
          <cell r="EE7">
            <v>0</v>
          </cell>
          <cell r="EG7">
            <v>0</v>
          </cell>
          <cell r="EH7">
            <v>0</v>
          </cell>
          <cell r="EI7">
            <v>0</v>
          </cell>
          <cell r="EK7">
            <v>0</v>
          </cell>
          <cell r="EL7">
            <v>0</v>
          </cell>
          <cell r="EM7">
            <v>0</v>
          </cell>
          <cell r="EO7">
            <v>0</v>
          </cell>
          <cell r="EP7">
            <v>0</v>
          </cell>
          <cell r="EQ7">
            <v>0</v>
          </cell>
          <cell r="ES7">
            <v>0</v>
          </cell>
          <cell r="ET7">
            <v>0</v>
          </cell>
          <cell r="EU7">
            <v>0</v>
          </cell>
          <cell r="EW7">
            <v>0</v>
          </cell>
          <cell r="EX7">
            <v>0</v>
          </cell>
          <cell r="EZ7">
            <v>0</v>
          </cell>
          <cell r="FA7">
            <v>0</v>
          </cell>
          <cell r="FC7">
            <v>0</v>
          </cell>
          <cell r="FD7">
            <v>0</v>
          </cell>
          <cell r="FE7">
            <v>0</v>
          </cell>
          <cell r="FL7">
            <v>0</v>
          </cell>
          <cell r="FM7">
            <v>0</v>
          </cell>
          <cell r="FO7">
            <v>0</v>
          </cell>
          <cell r="FP7">
            <v>0</v>
          </cell>
          <cell r="FR7">
            <v>0</v>
          </cell>
          <cell r="FT7">
            <v>0</v>
          </cell>
          <cell r="FU7">
            <v>0</v>
          </cell>
          <cell r="FV7">
            <v>0</v>
          </cell>
          <cell r="FX7">
            <v>0</v>
          </cell>
          <cell r="FY7">
            <v>0</v>
          </cell>
          <cell r="GA7">
            <v>0</v>
          </cell>
          <cell r="GB7">
            <v>94</v>
          </cell>
          <cell r="GD7">
            <v>0</v>
          </cell>
          <cell r="GE7">
            <v>0</v>
          </cell>
          <cell r="GF7">
            <v>0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2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Z7">
            <v>0</v>
          </cell>
          <cell r="HF7">
            <v>0</v>
          </cell>
          <cell r="HH7">
            <v>4</v>
          </cell>
          <cell r="HI7">
            <v>0</v>
          </cell>
          <cell r="HJ7">
            <v>0</v>
          </cell>
        </row>
      </sheetData>
      <sheetData sheetId="122">
        <row r="8">
          <cell r="F8">
            <v>0</v>
          </cell>
          <cell r="H8">
            <v>3</v>
          </cell>
          <cell r="I8">
            <v>0</v>
          </cell>
          <cell r="L8">
            <v>0</v>
          </cell>
          <cell r="N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2</v>
          </cell>
          <cell r="BA8">
            <v>0</v>
          </cell>
          <cell r="BB8">
            <v>0</v>
          </cell>
          <cell r="BE8">
            <v>0</v>
          </cell>
          <cell r="BF8">
            <v>65</v>
          </cell>
          <cell r="BI8">
            <v>0</v>
          </cell>
          <cell r="BJ8">
            <v>0</v>
          </cell>
          <cell r="BL8">
            <v>0</v>
          </cell>
          <cell r="BM8">
            <v>2</v>
          </cell>
          <cell r="BO8">
            <v>0</v>
          </cell>
          <cell r="BP8">
            <v>3</v>
          </cell>
          <cell r="BS8">
            <v>0</v>
          </cell>
          <cell r="BT8">
            <v>0</v>
          </cell>
          <cell r="BV8">
            <v>0</v>
          </cell>
          <cell r="BW8">
            <v>2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1</v>
          </cell>
          <cell r="CF8">
            <v>0</v>
          </cell>
          <cell r="CH8">
            <v>1</v>
          </cell>
          <cell r="CI8">
            <v>0</v>
          </cell>
          <cell r="CK8">
            <v>1</v>
          </cell>
          <cell r="CL8">
            <v>0</v>
          </cell>
          <cell r="CN8">
            <v>1</v>
          </cell>
          <cell r="CO8">
            <v>0</v>
          </cell>
          <cell r="CR8">
            <v>1</v>
          </cell>
          <cell r="CS8">
            <v>0</v>
          </cell>
          <cell r="CV8">
            <v>1</v>
          </cell>
          <cell r="CW8">
            <v>0</v>
          </cell>
          <cell r="CZ8">
            <v>1</v>
          </cell>
          <cell r="DA8">
            <v>4</v>
          </cell>
          <cell r="DD8">
            <v>0</v>
          </cell>
          <cell r="DE8">
            <v>0</v>
          </cell>
          <cell r="DG8">
            <v>771</v>
          </cell>
          <cell r="DI8">
            <v>0</v>
          </cell>
          <cell r="DN8">
            <v>0</v>
          </cell>
          <cell r="DO8">
            <v>0</v>
          </cell>
          <cell r="DP8">
            <v>0</v>
          </cell>
          <cell r="DR8">
            <v>0</v>
          </cell>
          <cell r="DS8">
            <v>0</v>
          </cell>
          <cell r="DU8">
            <v>0</v>
          </cell>
          <cell r="DV8">
            <v>0</v>
          </cell>
          <cell r="DW8">
            <v>0</v>
          </cell>
          <cell r="DY8">
            <v>0</v>
          </cell>
          <cell r="DZ8">
            <v>0</v>
          </cell>
          <cell r="EA8">
            <v>0</v>
          </cell>
          <cell r="EC8">
            <v>0</v>
          </cell>
          <cell r="ED8">
            <v>0</v>
          </cell>
          <cell r="EE8">
            <v>0</v>
          </cell>
          <cell r="EG8">
            <v>0</v>
          </cell>
          <cell r="EH8">
            <v>0</v>
          </cell>
          <cell r="EI8">
            <v>0</v>
          </cell>
          <cell r="EK8">
            <v>0</v>
          </cell>
          <cell r="EL8">
            <v>0</v>
          </cell>
          <cell r="EM8">
            <v>0</v>
          </cell>
          <cell r="EO8">
            <v>0</v>
          </cell>
          <cell r="EP8">
            <v>0</v>
          </cell>
          <cell r="EQ8">
            <v>0</v>
          </cell>
          <cell r="ES8">
            <v>0</v>
          </cell>
          <cell r="ET8">
            <v>0</v>
          </cell>
          <cell r="EU8">
            <v>0</v>
          </cell>
          <cell r="EW8">
            <v>0</v>
          </cell>
          <cell r="EX8">
            <v>0</v>
          </cell>
          <cell r="EZ8">
            <v>0</v>
          </cell>
          <cell r="FA8">
            <v>0</v>
          </cell>
          <cell r="FC8">
            <v>0</v>
          </cell>
          <cell r="FD8">
            <v>0</v>
          </cell>
          <cell r="FE8">
            <v>0</v>
          </cell>
          <cell r="FL8">
            <v>0</v>
          </cell>
          <cell r="FM8">
            <v>0</v>
          </cell>
          <cell r="FO8">
            <v>0</v>
          </cell>
          <cell r="FP8">
            <v>0</v>
          </cell>
          <cell r="FR8">
            <v>0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2</v>
          </cell>
          <cell r="GA8">
            <v>0</v>
          </cell>
          <cell r="GB8">
            <v>67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6</v>
          </cell>
          <cell r="GN8">
            <v>0</v>
          </cell>
          <cell r="GO8">
            <v>0</v>
          </cell>
          <cell r="GP8">
            <v>0</v>
          </cell>
          <cell r="GQ8">
            <v>1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1</v>
          </cell>
          <cell r="HI8">
            <v>0</v>
          </cell>
          <cell r="HJ8">
            <v>0</v>
          </cell>
        </row>
      </sheetData>
      <sheetData sheetId="123">
        <row r="8">
          <cell r="F8">
            <v>29</v>
          </cell>
          <cell r="H8">
            <v>0.75</v>
          </cell>
          <cell r="I8">
            <v>0</v>
          </cell>
          <cell r="N8">
            <v>0</v>
          </cell>
          <cell r="P8">
            <v>0</v>
          </cell>
          <cell r="S8">
            <v>8</v>
          </cell>
          <cell r="U8">
            <v>3</v>
          </cell>
          <cell r="W8">
            <v>1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1</v>
          </cell>
          <cell r="BB8">
            <v>0</v>
          </cell>
          <cell r="BE8">
            <v>0</v>
          </cell>
          <cell r="BF8">
            <v>10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3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4.5</v>
          </cell>
          <cell r="CV8">
            <v>1</v>
          </cell>
          <cell r="CW8">
            <v>4</v>
          </cell>
          <cell r="CZ8">
            <v>0</v>
          </cell>
          <cell r="DA8">
            <v>4</v>
          </cell>
          <cell r="DD8">
            <v>1</v>
          </cell>
          <cell r="DE8">
            <v>2</v>
          </cell>
          <cell r="DG8">
            <v>925</v>
          </cell>
          <cell r="DI8">
            <v>0.7</v>
          </cell>
          <cell r="DN8">
            <v>1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C8">
            <v>1</v>
          </cell>
          <cell r="FD8">
            <v>0</v>
          </cell>
          <cell r="FL8">
            <v>0</v>
          </cell>
          <cell r="FT8">
            <v>0</v>
          </cell>
          <cell r="FU8">
            <v>0</v>
          </cell>
          <cell r="FV8">
            <v>1</v>
          </cell>
          <cell r="FX8">
            <v>0</v>
          </cell>
          <cell r="FY8">
            <v>1</v>
          </cell>
          <cell r="GE8">
            <v>0</v>
          </cell>
          <cell r="GF8">
            <v>0</v>
          </cell>
          <cell r="GH8">
            <v>0</v>
          </cell>
          <cell r="GI8">
            <v>2</v>
          </cell>
          <cell r="GJ8">
            <v>5</v>
          </cell>
          <cell r="GK8">
            <v>0</v>
          </cell>
          <cell r="GL8">
            <v>0</v>
          </cell>
          <cell r="GM8">
            <v>11</v>
          </cell>
          <cell r="GN8">
            <v>3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24</v>
          </cell>
          <cell r="HF8">
            <v>0</v>
          </cell>
          <cell r="HH8">
            <v>2</v>
          </cell>
          <cell r="HI8">
            <v>0</v>
          </cell>
        </row>
      </sheetData>
      <sheetData sheetId="124">
        <row r="8">
          <cell r="B8" t="str">
            <v>Чапаева</v>
          </cell>
          <cell r="C8">
            <v>59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8</v>
          </cell>
          <cell r="U8">
            <v>2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1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42</v>
          </cell>
          <cell r="BS8">
            <v>0</v>
          </cell>
          <cell r="BT8">
            <v>0</v>
          </cell>
          <cell r="BV8">
            <v>0</v>
          </cell>
          <cell r="BW8">
            <v>6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30</v>
          </cell>
          <cell r="CH8">
            <v>0</v>
          </cell>
          <cell r="CI8">
            <v>0</v>
          </cell>
          <cell r="CK8">
            <v>2</v>
          </cell>
          <cell r="CL8">
            <v>0</v>
          </cell>
          <cell r="CN8">
            <v>0</v>
          </cell>
          <cell r="CO8">
            <v>0</v>
          </cell>
          <cell r="CR8">
            <v>1</v>
          </cell>
          <cell r="CS8">
            <v>2.5</v>
          </cell>
          <cell r="CV8">
            <v>1</v>
          </cell>
          <cell r="CW8">
            <v>3</v>
          </cell>
          <cell r="CZ8">
            <v>0</v>
          </cell>
          <cell r="DA8">
            <v>0</v>
          </cell>
          <cell r="DD8">
            <v>0</v>
          </cell>
          <cell r="DE8">
            <v>3</v>
          </cell>
          <cell r="DG8">
            <v>1372</v>
          </cell>
          <cell r="DI8">
            <v>0</v>
          </cell>
          <cell r="DN8">
            <v>3</v>
          </cell>
          <cell r="DO8">
            <v>0</v>
          </cell>
          <cell r="DS8">
            <v>0</v>
          </cell>
          <cell r="DU8">
            <v>1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76</v>
          </cell>
          <cell r="GE8">
            <v>1</v>
          </cell>
          <cell r="GF8">
            <v>0</v>
          </cell>
          <cell r="GH8">
            <v>0</v>
          </cell>
          <cell r="GI8">
            <v>0</v>
          </cell>
          <cell r="GJ8">
            <v>2</v>
          </cell>
          <cell r="GK8">
            <v>0</v>
          </cell>
          <cell r="GL8">
            <v>0</v>
          </cell>
          <cell r="GM8">
            <v>5</v>
          </cell>
          <cell r="GN8">
            <v>3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2</v>
          </cell>
          <cell r="GZ8">
            <v>0</v>
          </cell>
          <cell r="HF8">
            <v>0</v>
          </cell>
          <cell r="HH8">
            <v>2</v>
          </cell>
          <cell r="HI8">
            <v>0</v>
          </cell>
        </row>
      </sheetData>
      <sheetData sheetId="125">
        <row r="8">
          <cell r="B8" t="str">
            <v>Конституции</v>
          </cell>
          <cell r="C8">
            <v>36</v>
          </cell>
          <cell r="F8">
            <v>0</v>
          </cell>
          <cell r="H8">
            <v>0</v>
          </cell>
          <cell r="I8">
            <v>1</v>
          </cell>
          <cell r="N8">
            <v>0</v>
          </cell>
          <cell r="P8">
            <v>0</v>
          </cell>
          <cell r="S8">
            <v>8</v>
          </cell>
          <cell r="U8">
            <v>1</v>
          </cell>
          <cell r="V8">
            <v>1</v>
          </cell>
          <cell r="W8">
            <v>0</v>
          </cell>
          <cell r="AF8">
            <v>1</v>
          </cell>
          <cell r="AN8">
            <v>0</v>
          </cell>
          <cell r="AO8">
            <v>0</v>
          </cell>
          <cell r="AR8">
            <v>2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3</v>
          </cell>
          <cell r="BA8">
            <v>1</v>
          </cell>
          <cell r="BB8">
            <v>3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8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1</v>
          </cell>
          <cell r="CF8">
            <v>30</v>
          </cell>
          <cell r="CH8">
            <v>4</v>
          </cell>
          <cell r="CI8">
            <v>0</v>
          </cell>
          <cell r="CK8">
            <v>2</v>
          </cell>
          <cell r="CL8">
            <v>0</v>
          </cell>
          <cell r="CN8">
            <v>0</v>
          </cell>
          <cell r="CO8">
            <v>7</v>
          </cell>
          <cell r="CR8">
            <v>1</v>
          </cell>
          <cell r="CS8">
            <v>2</v>
          </cell>
          <cell r="CV8">
            <v>1</v>
          </cell>
          <cell r="CW8">
            <v>4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1969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51</v>
          </cell>
          <cell r="GE8">
            <v>2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7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1</v>
          </cell>
          <cell r="GZ8">
            <v>0</v>
          </cell>
          <cell r="HF8">
            <v>0</v>
          </cell>
          <cell r="HH8">
            <v>2</v>
          </cell>
          <cell r="HI8">
            <v>0</v>
          </cell>
        </row>
      </sheetData>
      <sheetData sheetId="126">
        <row r="8">
          <cell r="B8" t="str">
            <v>Крупской</v>
          </cell>
          <cell r="C8">
            <v>50</v>
          </cell>
          <cell r="F8">
            <v>0</v>
          </cell>
          <cell r="H8">
            <v>1.2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3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3</v>
          </cell>
          <cell r="CH8">
            <v>2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840</v>
          </cell>
          <cell r="DI8">
            <v>0</v>
          </cell>
          <cell r="DN8">
            <v>1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U8">
            <v>0</v>
          </cell>
          <cell r="FV8">
            <v>1</v>
          </cell>
          <cell r="FX8">
            <v>0</v>
          </cell>
          <cell r="FY8">
            <v>2</v>
          </cell>
          <cell r="GA8">
            <v>0</v>
          </cell>
          <cell r="GB8">
            <v>0</v>
          </cell>
          <cell r="GE8">
            <v>1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3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27">
        <row r="8">
          <cell r="B8" t="str">
            <v>Конституции</v>
          </cell>
          <cell r="F8">
            <v>110</v>
          </cell>
          <cell r="H8">
            <v>0</v>
          </cell>
          <cell r="I8">
            <v>1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1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2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10</v>
          </cell>
          <cell r="CH8">
            <v>0</v>
          </cell>
          <cell r="CI8">
            <v>0</v>
          </cell>
          <cell r="CK8">
            <v>2</v>
          </cell>
          <cell r="CL8">
            <v>0</v>
          </cell>
          <cell r="CN8">
            <v>0</v>
          </cell>
          <cell r="CO8">
            <v>0</v>
          </cell>
          <cell r="CR8">
            <v>1</v>
          </cell>
          <cell r="CS8">
            <v>0</v>
          </cell>
          <cell r="CV8">
            <v>0</v>
          </cell>
          <cell r="CW8">
            <v>6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530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2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5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6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28">
        <row r="8">
          <cell r="B8" t="str">
            <v>пр.Победы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8</v>
          </cell>
          <cell r="AF8">
            <v>0</v>
          </cell>
          <cell r="AN8">
            <v>1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7</v>
          </cell>
          <cell r="BA8">
            <v>1</v>
          </cell>
          <cell r="BB8">
            <v>3</v>
          </cell>
          <cell r="BE8">
            <v>1</v>
          </cell>
          <cell r="BF8">
            <v>3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30</v>
          </cell>
          <cell r="BS8">
            <v>0</v>
          </cell>
          <cell r="BT8">
            <v>0</v>
          </cell>
          <cell r="BV8">
            <v>0</v>
          </cell>
          <cell r="BW8">
            <v>4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16</v>
          </cell>
          <cell r="CR8">
            <v>4</v>
          </cell>
          <cell r="CS8">
            <v>0</v>
          </cell>
          <cell r="CV8">
            <v>0</v>
          </cell>
          <cell r="CW8">
            <v>26</v>
          </cell>
          <cell r="CZ8">
            <v>0</v>
          </cell>
          <cell r="DA8">
            <v>26</v>
          </cell>
          <cell r="DD8">
            <v>2</v>
          </cell>
          <cell r="DE8">
            <v>0</v>
          </cell>
          <cell r="DG8">
            <v>500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1</v>
          </cell>
          <cell r="GJ8">
            <v>2</v>
          </cell>
          <cell r="GK8">
            <v>0</v>
          </cell>
          <cell r="GL8">
            <v>0</v>
          </cell>
          <cell r="GM8">
            <v>10</v>
          </cell>
          <cell r="GN8">
            <v>1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1</v>
          </cell>
          <cell r="HI8">
            <v>0</v>
          </cell>
        </row>
      </sheetData>
      <sheetData sheetId="129">
        <row r="8">
          <cell r="B8" t="str">
            <v>60 лет Октября</v>
          </cell>
          <cell r="F8">
            <v>0</v>
          </cell>
          <cell r="H8">
            <v>0</v>
          </cell>
          <cell r="I8">
            <v>0</v>
          </cell>
          <cell r="L8">
            <v>1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3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1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20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2</v>
          </cell>
          <cell r="CS8">
            <v>0</v>
          </cell>
          <cell r="CV8">
            <v>1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380</v>
          </cell>
          <cell r="DI8">
            <v>0</v>
          </cell>
          <cell r="DN8">
            <v>2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2</v>
          </cell>
          <cell r="GA8">
            <v>0</v>
          </cell>
          <cell r="GB8">
            <v>3</v>
          </cell>
          <cell r="GE8">
            <v>3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5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1</v>
          </cell>
          <cell r="HI8">
            <v>0</v>
          </cell>
        </row>
      </sheetData>
      <sheetData sheetId="130">
        <row r="8">
          <cell r="B8" t="str">
            <v>Кирова</v>
          </cell>
          <cell r="F8">
            <v>32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1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1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31">
        <row r="8">
          <cell r="B8" t="str">
            <v>Тимерязева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772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11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32">
        <row r="8">
          <cell r="B8" t="str">
            <v xml:space="preserve">Победы </v>
          </cell>
          <cell r="C8">
            <v>60</v>
          </cell>
          <cell r="F8">
            <v>68</v>
          </cell>
          <cell r="H8">
            <v>0.71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7</v>
          </cell>
          <cell r="AR8">
            <v>1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1</v>
          </cell>
          <cell r="BA8">
            <v>2</v>
          </cell>
          <cell r="BB8">
            <v>2</v>
          </cell>
          <cell r="BE8">
            <v>0</v>
          </cell>
          <cell r="BF8">
            <v>12</v>
          </cell>
          <cell r="BI8">
            <v>0</v>
          </cell>
          <cell r="BJ8">
            <v>0</v>
          </cell>
          <cell r="BL8">
            <v>0</v>
          </cell>
          <cell r="BM8">
            <v>2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1</v>
          </cell>
          <cell r="CS8">
            <v>0</v>
          </cell>
          <cell r="CV8">
            <v>0</v>
          </cell>
          <cell r="CW8">
            <v>13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1537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C8">
            <v>1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2</v>
          </cell>
          <cell r="GA8">
            <v>0</v>
          </cell>
          <cell r="GB8">
            <v>85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4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33">
        <row r="8">
          <cell r="B8" t="str">
            <v>Тимерязева</v>
          </cell>
          <cell r="C8">
            <v>6</v>
          </cell>
          <cell r="F8">
            <v>66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1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5</v>
          </cell>
          <cell r="CV8">
            <v>0</v>
          </cell>
          <cell r="CW8">
            <v>7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773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P8">
            <v>2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2.25</v>
          </cell>
        </row>
      </sheetData>
      <sheetData sheetId="134">
        <row r="8">
          <cell r="B8" t="str">
            <v xml:space="preserve">проезд 9 Мая </v>
          </cell>
          <cell r="C8">
            <v>4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3</v>
          </cell>
          <cell r="AR8">
            <v>2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6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1</v>
          </cell>
          <cell r="CL8">
            <v>0</v>
          </cell>
          <cell r="CN8">
            <v>0</v>
          </cell>
          <cell r="CO8">
            <v>0</v>
          </cell>
          <cell r="CR8">
            <v>1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35">
        <row r="8">
          <cell r="B8" t="str">
            <v>Интернациональная</v>
          </cell>
          <cell r="C8">
            <v>77</v>
          </cell>
          <cell r="F8">
            <v>0</v>
          </cell>
          <cell r="H8">
            <v>0.1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140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1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3</v>
          </cell>
          <cell r="GN8">
            <v>2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36">
        <row r="8">
          <cell r="B8" t="str">
            <v>ул.Полупанова</v>
          </cell>
          <cell r="C8">
            <v>60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1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428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20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37">
        <row r="8">
          <cell r="B8" t="str">
            <v>ул.Полупанова</v>
          </cell>
          <cell r="C8">
            <v>68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2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6</v>
          </cell>
          <cell r="BB8">
            <v>1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1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837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4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38">
        <row r="8">
          <cell r="B8" t="str">
            <v>ул.Володарского</v>
          </cell>
          <cell r="C8" t="str">
            <v>35а</v>
          </cell>
          <cell r="F8">
            <v>0</v>
          </cell>
          <cell r="H8">
            <v>1.2</v>
          </cell>
          <cell r="I8">
            <v>0</v>
          </cell>
          <cell r="N8">
            <v>2.2000000000000002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1</v>
          </cell>
          <cell r="BB8">
            <v>0</v>
          </cell>
          <cell r="BE8">
            <v>0</v>
          </cell>
          <cell r="BF8">
            <v>4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20</v>
          </cell>
          <cell r="CH8">
            <v>2</v>
          </cell>
          <cell r="CI8">
            <v>0</v>
          </cell>
          <cell r="CK8">
            <v>1</v>
          </cell>
          <cell r="CL8">
            <v>0</v>
          </cell>
          <cell r="CN8">
            <v>0</v>
          </cell>
          <cell r="CO8">
            <v>0</v>
          </cell>
          <cell r="CR8">
            <v>3</v>
          </cell>
          <cell r="CS8">
            <v>3.5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1</v>
          </cell>
          <cell r="DG8">
            <v>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6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19</v>
          </cell>
          <cell r="GN8">
            <v>0</v>
          </cell>
          <cell r="GO8">
            <v>0</v>
          </cell>
          <cell r="GP8">
            <v>5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39">
        <row r="8">
          <cell r="B8" t="str">
            <v>ул. 60 лет ВЛКСМ</v>
          </cell>
          <cell r="C8">
            <v>8</v>
          </cell>
          <cell r="F8">
            <v>141</v>
          </cell>
          <cell r="H8">
            <v>1.1000000000000001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1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2</v>
          </cell>
          <cell r="BB8">
            <v>0</v>
          </cell>
          <cell r="BE8">
            <v>1</v>
          </cell>
          <cell r="BF8">
            <v>19</v>
          </cell>
          <cell r="BI8">
            <v>0</v>
          </cell>
          <cell r="BJ8">
            <v>0</v>
          </cell>
          <cell r="BL8">
            <v>0</v>
          </cell>
          <cell r="BM8">
            <v>1</v>
          </cell>
          <cell r="BO8">
            <v>0</v>
          </cell>
          <cell r="BP8">
            <v>32</v>
          </cell>
          <cell r="BS8">
            <v>0</v>
          </cell>
          <cell r="BT8">
            <v>0</v>
          </cell>
          <cell r="BV8">
            <v>0</v>
          </cell>
          <cell r="BW8">
            <v>3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16</v>
          </cell>
          <cell r="CH8">
            <v>2</v>
          </cell>
          <cell r="CI8">
            <v>0</v>
          </cell>
          <cell r="CK8">
            <v>1</v>
          </cell>
          <cell r="CL8">
            <v>0</v>
          </cell>
          <cell r="CN8">
            <v>0</v>
          </cell>
          <cell r="CO8">
            <v>14</v>
          </cell>
          <cell r="CR8">
            <v>4</v>
          </cell>
          <cell r="CS8">
            <v>5</v>
          </cell>
          <cell r="CV8">
            <v>0</v>
          </cell>
          <cell r="CW8">
            <v>6</v>
          </cell>
          <cell r="CZ8">
            <v>0</v>
          </cell>
          <cell r="DA8">
            <v>8</v>
          </cell>
          <cell r="DD8">
            <v>0</v>
          </cell>
          <cell r="DE8">
            <v>0</v>
          </cell>
          <cell r="DG8">
            <v>4540</v>
          </cell>
          <cell r="DI8">
            <v>0</v>
          </cell>
          <cell r="DN8">
            <v>1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1</v>
          </cell>
          <cell r="FT8">
            <v>0</v>
          </cell>
          <cell r="FX8">
            <v>0</v>
          </cell>
          <cell r="FY8">
            <v>10</v>
          </cell>
          <cell r="GA8">
            <v>0</v>
          </cell>
          <cell r="GB8">
            <v>162</v>
          </cell>
          <cell r="GE8">
            <v>2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14</v>
          </cell>
          <cell r="GN8">
            <v>5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3</v>
          </cell>
          <cell r="HI8">
            <v>0</v>
          </cell>
        </row>
      </sheetData>
      <sheetData sheetId="140">
        <row r="8">
          <cell r="B8" t="str">
            <v>ул. Полупанова</v>
          </cell>
          <cell r="C8">
            <v>76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1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1</v>
          </cell>
          <cell r="BB8">
            <v>2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1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800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51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41">
        <row r="8">
          <cell r="B8" t="str">
            <v>пр.Победы</v>
          </cell>
          <cell r="C8">
            <v>67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42">
        <row r="8">
          <cell r="B8" t="str">
            <v>пр.Победы</v>
          </cell>
          <cell r="C8">
            <v>38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8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6</v>
          </cell>
          <cell r="BA8">
            <v>0</v>
          </cell>
          <cell r="BB8">
            <v>3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30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12</v>
          </cell>
          <cell r="CR8">
            <v>1</v>
          </cell>
          <cell r="CS8">
            <v>0</v>
          </cell>
          <cell r="CV8">
            <v>1</v>
          </cell>
          <cell r="CW8">
            <v>0</v>
          </cell>
          <cell r="CZ8">
            <v>1</v>
          </cell>
          <cell r="DA8">
            <v>2</v>
          </cell>
          <cell r="DD8">
            <v>0</v>
          </cell>
          <cell r="DE8">
            <v>0</v>
          </cell>
          <cell r="DG8">
            <v>1200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20</v>
          </cell>
          <cell r="GF8">
            <v>0</v>
          </cell>
          <cell r="GH8">
            <v>0</v>
          </cell>
          <cell r="GI8">
            <v>0</v>
          </cell>
          <cell r="GJ8">
            <v>1</v>
          </cell>
          <cell r="GK8">
            <v>0</v>
          </cell>
          <cell r="GL8">
            <v>0</v>
          </cell>
          <cell r="GM8">
            <v>36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43">
        <row r="8">
          <cell r="B8" t="str">
            <v xml:space="preserve">ул.Некрасова </v>
          </cell>
          <cell r="C8">
            <v>89</v>
          </cell>
          <cell r="F8">
            <v>0</v>
          </cell>
          <cell r="H8">
            <v>7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8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2</v>
          </cell>
          <cell r="CI8">
            <v>0</v>
          </cell>
          <cell r="CK8">
            <v>2</v>
          </cell>
          <cell r="CL8">
            <v>0</v>
          </cell>
          <cell r="CN8">
            <v>0</v>
          </cell>
          <cell r="CO8">
            <v>0</v>
          </cell>
          <cell r="CR8">
            <v>1</v>
          </cell>
          <cell r="CS8">
            <v>0</v>
          </cell>
          <cell r="CV8">
            <v>0</v>
          </cell>
          <cell r="CW8">
            <v>6</v>
          </cell>
          <cell r="CZ8">
            <v>0</v>
          </cell>
          <cell r="DA8">
            <v>0</v>
          </cell>
          <cell r="DD8">
            <v>1</v>
          </cell>
          <cell r="DE8">
            <v>2</v>
          </cell>
          <cell r="DG8">
            <v>600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50</v>
          </cell>
          <cell r="GE8">
            <v>1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11</v>
          </cell>
          <cell r="GN8">
            <v>0</v>
          </cell>
          <cell r="GO8">
            <v>0</v>
          </cell>
          <cell r="GP8">
            <v>1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44">
        <row r="8">
          <cell r="B8" t="str">
            <v>ул.Фрунзе</v>
          </cell>
          <cell r="C8">
            <v>52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7</v>
          </cell>
          <cell r="BA8">
            <v>5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52</v>
          </cell>
          <cell r="CR8">
            <v>1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842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2</v>
          </cell>
          <cell r="GA8">
            <v>0</v>
          </cell>
          <cell r="GB8">
            <v>56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6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2.56</v>
          </cell>
        </row>
      </sheetData>
      <sheetData sheetId="145">
        <row r="8">
          <cell r="B8" t="str">
            <v>ул.60 лет Октября</v>
          </cell>
          <cell r="C8">
            <v>14</v>
          </cell>
          <cell r="F8">
            <v>30</v>
          </cell>
          <cell r="H8">
            <v>0.72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1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6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2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4</v>
          </cell>
          <cell r="CH8">
            <v>1</v>
          </cell>
          <cell r="CI8">
            <v>0</v>
          </cell>
          <cell r="CK8">
            <v>4</v>
          </cell>
          <cell r="CL8">
            <v>0</v>
          </cell>
          <cell r="CN8">
            <v>1</v>
          </cell>
          <cell r="CO8">
            <v>25</v>
          </cell>
          <cell r="CR8">
            <v>1</v>
          </cell>
          <cell r="CS8">
            <v>2</v>
          </cell>
          <cell r="CV8">
            <v>0</v>
          </cell>
          <cell r="CW8">
            <v>2</v>
          </cell>
          <cell r="CZ8">
            <v>0</v>
          </cell>
          <cell r="DA8">
            <v>5</v>
          </cell>
          <cell r="DD8">
            <v>0</v>
          </cell>
          <cell r="DE8">
            <v>0</v>
          </cell>
          <cell r="DG8">
            <v>1000</v>
          </cell>
          <cell r="DI8">
            <v>0</v>
          </cell>
          <cell r="DN8">
            <v>1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1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9</v>
          </cell>
          <cell r="GN8">
            <v>1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1</v>
          </cell>
          <cell r="HI8">
            <v>0</v>
          </cell>
        </row>
      </sheetData>
      <sheetData sheetId="146">
        <row r="8">
          <cell r="B8" t="str">
            <v>пр.Победы</v>
          </cell>
          <cell r="C8">
            <v>70</v>
          </cell>
          <cell r="F8">
            <v>0</v>
          </cell>
          <cell r="H8">
            <v>0</v>
          </cell>
          <cell r="I8">
            <v>1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2</v>
          </cell>
          <cell r="AR8">
            <v>1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2</v>
          </cell>
          <cell r="BA8">
            <v>1</v>
          </cell>
          <cell r="BB8">
            <v>0</v>
          </cell>
          <cell r="BE8">
            <v>0</v>
          </cell>
          <cell r="BF8">
            <v>2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1</v>
          </cell>
          <cell r="BS8">
            <v>0</v>
          </cell>
          <cell r="BT8">
            <v>0</v>
          </cell>
          <cell r="BV8">
            <v>0</v>
          </cell>
          <cell r="BW8">
            <v>1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2</v>
          </cell>
          <cell r="CO8">
            <v>0</v>
          </cell>
          <cell r="CR8">
            <v>1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1381</v>
          </cell>
          <cell r="DI8">
            <v>0</v>
          </cell>
          <cell r="DN8">
            <v>1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51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47">
        <row r="8">
          <cell r="B8" t="str">
            <v>ул.Дм.Ульянова</v>
          </cell>
          <cell r="C8">
            <v>3</v>
          </cell>
          <cell r="F8">
            <v>30</v>
          </cell>
          <cell r="H8">
            <v>0</v>
          </cell>
          <cell r="I8">
            <v>1</v>
          </cell>
          <cell r="L8">
            <v>2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3</v>
          </cell>
          <cell r="BB8">
            <v>0</v>
          </cell>
          <cell r="BE8">
            <v>0</v>
          </cell>
          <cell r="BF8">
            <v>3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22</v>
          </cell>
          <cell r="BS8">
            <v>0</v>
          </cell>
          <cell r="BT8">
            <v>0</v>
          </cell>
          <cell r="BV8">
            <v>0</v>
          </cell>
          <cell r="BW8">
            <v>5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1</v>
          </cell>
          <cell r="CL8">
            <v>0</v>
          </cell>
          <cell r="CN8">
            <v>0</v>
          </cell>
          <cell r="CO8">
            <v>0</v>
          </cell>
          <cell r="CR8">
            <v>1</v>
          </cell>
          <cell r="CS8">
            <v>3.5</v>
          </cell>
          <cell r="CV8">
            <v>1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15</v>
          </cell>
          <cell r="DG8">
            <v>0</v>
          </cell>
          <cell r="DI8">
            <v>0</v>
          </cell>
          <cell r="DN8">
            <v>1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5</v>
          </cell>
          <cell r="GN8">
            <v>1</v>
          </cell>
          <cell r="GO8">
            <v>0</v>
          </cell>
          <cell r="GP8">
            <v>5</v>
          </cell>
          <cell r="GQ8">
            <v>45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48">
        <row r="8">
          <cell r="B8" t="str">
            <v>ул.Тучина</v>
          </cell>
          <cell r="C8" t="str">
            <v>1/2</v>
          </cell>
          <cell r="F8">
            <v>10</v>
          </cell>
          <cell r="H8">
            <v>1.55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1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3</v>
          </cell>
          <cell r="BB8">
            <v>11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17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1</v>
          </cell>
          <cell r="CL8">
            <v>0</v>
          </cell>
          <cell r="CN8">
            <v>0</v>
          </cell>
          <cell r="CO8">
            <v>0</v>
          </cell>
          <cell r="CR8">
            <v>2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86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1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2</v>
          </cell>
          <cell r="GN8">
            <v>0</v>
          </cell>
          <cell r="GO8">
            <v>0</v>
          </cell>
          <cell r="GP8">
            <v>1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49">
        <row r="8">
          <cell r="B8" t="str">
            <v xml:space="preserve">ул.Володарского </v>
          </cell>
          <cell r="C8" t="str">
            <v>5/11</v>
          </cell>
          <cell r="F8">
            <v>7.4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50">
        <row r="8">
          <cell r="B8" t="str">
            <v>ул.Островского</v>
          </cell>
          <cell r="C8" t="str">
            <v>38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135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2.4</v>
          </cell>
        </row>
      </sheetData>
      <sheetData sheetId="151">
        <row r="8">
          <cell r="B8" t="str">
            <v>ул.Конституции</v>
          </cell>
          <cell r="C8" t="str">
            <v>64</v>
          </cell>
          <cell r="F8">
            <v>7.5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6</v>
          </cell>
          <cell r="CH8">
            <v>2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250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20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2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0.64</v>
          </cell>
        </row>
      </sheetData>
      <sheetData sheetId="152">
        <row r="8">
          <cell r="B8" t="str">
            <v>ул.Чапаева</v>
          </cell>
          <cell r="C8" t="str">
            <v>5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1</v>
          </cell>
          <cell r="AO8">
            <v>43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1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1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1</v>
          </cell>
          <cell r="CF8">
            <v>20</v>
          </cell>
          <cell r="CH8">
            <v>2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593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U8">
            <v>1</v>
          </cell>
          <cell r="DV8">
            <v>0</v>
          </cell>
          <cell r="DY8">
            <v>0</v>
          </cell>
          <cell r="ED8">
            <v>2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U8">
            <v>0</v>
          </cell>
          <cell r="FV8">
            <v>1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1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3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1</v>
          </cell>
          <cell r="HI8">
            <v>5.2</v>
          </cell>
        </row>
      </sheetData>
      <sheetData sheetId="153">
        <row r="8">
          <cell r="B8" t="str">
            <v>ул.Полупанова</v>
          </cell>
          <cell r="C8" t="str">
            <v>38/162</v>
          </cell>
          <cell r="F8">
            <v>20</v>
          </cell>
          <cell r="H8">
            <v>0</v>
          </cell>
          <cell r="I8">
            <v>1</v>
          </cell>
          <cell r="N8">
            <v>0</v>
          </cell>
          <cell r="P8">
            <v>0</v>
          </cell>
          <cell r="S8">
            <v>6</v>
          </cell>
          <cell r="AF8">
            <v>0</v>
          </cell>
          <cell r="AN8">
            <v>0</v>
          </cell>
          <cell r="AO8">
            <v>3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1</v>
          </cell>
          <cell r="CO8">
            <v>0</v>
          </cell>
          <cell r="CR8">
            <v>1</v>
          </cell>
          <cell r="CS8">
            <v>3</v>
          </cell>
          <cell r="CV8">
            <v>1</v>
          </cell>
          <cell r="CW8">
            <v>0</v>
          </cell>
          <cell r="CZ8">
            <v>1</v>
          </cell>
          <cell r="DA8">
            <v>0</v>
          </cell>
          <cell r="DD8">
            <v>0</v>
          </cell>
          <cell r="DE8">
            <v>0</v>
          </cell>
          <cell r="DG8">
            <v>332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1</v>
          </cell>
          <cell r="GA8">
            <v>0</v>
          </cell>
          <cell r="GB8">
            <v>50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5</v>
          </cell>
          <cell r="GN8">
            <v>0</v>
          </cell>
          <cell r="GO8">
            <v>0</v>
          </cell>
          <cell r="GP8">
            <v>0</v>
          </cell>
          <cell r="GQ8">
            <v>10</v>
          </cell>
          <cell r="GR8">
            <v>2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54">
        <row r="8">
          <cell r="B8" t="str">
            <v>ул.Тимирязева</v>
          </cell>
          <cell r="C8" t="str">
            <v>29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15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520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1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2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2</v>
          </cell>
        </row>
      </sheetData>
      <sheetData sheetId="155">
        <row r="8">
          <cell r="B8" t="str">
            <v>ул.Тимирязева</v>
          </cell>
          <cell r="C8" t="str">
            <v>30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56">
        <row r="8">
          <cell r="B8" t="str">
            <v>ул.Полуанова</v>
          </cell>
          <cell r="C8" t="str">
            <v>72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1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645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51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2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57">
        <row r="8">
          <cell r="B8" t="str">
            <v>ул.Тимирязева</v>
          </cell>
          <cell r="C8" t="str">
            <v>27</v>
          </cell>
          <cell r="F8">
            <v>11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10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430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1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1.19</v>
          </cell>
        </row>
      </sheetData>
      <sheetData sheetId="158">
        <row r="8">
          <cell r="B8" t="str">
            <v>ул.Тимирязева</v>
          </cell>
          <cell r="C8" t="str">
            <v>25</v>
          </cell>
          <cell r="F8">
            <v>2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1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10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550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M8">
            <v>0</v>
          </cell>
          <cell r="FO8">
            <v>1</v>
          </cell>
          <cell r="FP8">
            <v>0</v>
          </cell>
          <cell r="FR8">
            <v>3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5</v>
          </cell>
          <cell r="GE8">
            <v>1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1</v>
          </cell>
          <cell r="GL8">
            <v>0</v>
          </cell>
          <cell r="GM8">
            <v>1</v>
          </cell>
          <cell r="GN8">
            <v>1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1.1499999999999999</v>
          </cell>
        </row>
      </sheetData>
      <sheetData sheetId="159">
        <row r="8">
          <cell r="B8" t="str">
            <v>ул.Конституции</v>
          </cell>
          <cell r="C8" t="str">
            <v>5а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1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1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8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970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2</v>
          </cell>
          <cell r="GA8">
            <v>0</v>
          </cell>
          <cell r="GB8">
            <v>51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60">
        <row r="8">
          <cell r="B8" t="str">
            <v>ул.Островского</v>
          </cell>
          <cell r="C8" t="str">
            <v>42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1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300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1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5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1.1399999999999999</v>
          </cell>
        </row>
      </sheetData>
      <sheetData sheetId="161">
        <row r="8">
          <cell r="B8" t="str">
            <v>ул.Дувановская</v>
          </cell>
          <cell r="C8" t="str">
            <v>17</v>
          </cell>
          <cell r="F8">
            <v>0</v>
          </cell>
          <cell r="H8">
            <v>0.64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1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30</v>
          </cell>
          <cell r="CH8">
            <v>1</v>
          </cell>
          <cell r="CI8">
            <v>0</v>
          </cell>
          <cell r="CK8">
            <v>1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1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1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62">
        <row r="8">
          <cell r="B8" t="str">
            <v>ул.Крупской</v>
          </cell>
          <cell r="C8" t="str">
            <v>44</v>
          </cell>
          <cell r="F8">
            <v>0</v>
          </cell>
          <cell r="H8">
            <v>1.5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3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10</v>
          </cell>
          <cell r="CH8">
            <v>1</v>
          </cell>
          <cell r="CI8">
            <v>0</v>
          </cell>
          <cell r="CK8">
            <v>3</v>
          </cell>
          <cell r="CL8">
            <v>0</v>
          </cell>
          <cell r="CN8">
            <v>0</v>
          </cell>
          <cell r="CO8">
            <v>4</v>
          </cell>
          <cell r="CR8">
            <v>3</v>
          </cell>
          <cell r="CS8">
            <v>16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790</v>
          </cell>
          <cell r="DI8">
            <v>0</v>
          </cell>
          <cell r="DN8">
            <v>1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2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63">
        <row r="8">
          <cell r="B8" t="str">
            <v>ул.Полупанова</v>
          </cell>
          <cell r="C8" t="str">
            <v>70</v>
          </cell>
          <cell r="F8">
            <v>10.199999999999999</v>
          </cell>
          <cell r="H8">
            <v>0.4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1</v>
          </cell>
          <cell r="AO8">
            <v>12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1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1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380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50</v>
          </cell>
          <cell r="GE8">
            <v>0</v>
          </cell>
          <cell r="GF8">
            <v>3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7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1</v>
          </cell>
          <cell r="HI8">
            <v>0</v>
          </cell>
        </row>
      </sheetData>
      <sheetData sheetId="164">
        <row r="8">
          <cell r="B8" t="str">
            <v>ул.Бр.Буслаевых</v>
          </cell>
          <cell r="C8" t="str">
            <v>30/2/7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8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1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2</v>
          </cell>
          <cell r="BS8">
            <v>0</v>
          </cell>
          <cell r="BT8">
            <v>0</v>
          </cell>
          <cell r="BV8">
            <v>0</v>
          </cell>
          <cell r="BW8">
            <v>1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7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140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2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4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65">
        <row r="8">
          <cell r="B8" t="str">
            <v>ул.Иванова</v>
          </cell>
          <cell r="C8" t="str">
            <v>1/6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2</v>
          </cell>
          <cell r="BB8">
            <v>3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66">
        <row r="8">
          <cell r="B8" t="str">
            <v xml:space="preserve">ул.Интернациональная </v>
          </cell>
          <cell r="C8" t="str">
            <v>51а</v>
          </cell>
          <cell r="F8">
            <v>0</v>
          </cell>
          <cell r="H8">
            <v>0</v>
          </cell>
          <cell r="I8">
            <v>0</v>
          </cell>
          <cell r="L8">
            <v>1</v>
          </cell>
          <cell r="N8">
            <v>0</v>
          </cell>
          <cell r="P8">
            <v>0</v>
          </cell>
          <cell r="S8">
            <v>0</v>
          </cell>
          <cell r="AF8">
            <v>1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1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1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10</v>
          </cell>
          <cell r="CH8">
            <v>3</v>
          </cell>
          <cell r="CI8">
            <v>0</v>
          </cell>
          <cell r="CK8">
            <v>1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1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305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25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15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1</v>
          </cell>
          <cell r="HI8">
            <v>0</v>
          </cell>
        </row>
      </sheetData>
      <sheetData sheetId="167">
        <row r="8">
          <cell r="B8" t="str">
            <v>ул.Кирова</v>
          </cell>
          <cell r="C8" t="str">
            <v>7/8</v>
          </cell>
          <cell r="F8">
            <v>1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1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68">
        <row r="8">
          <cell r="B8" t="str">
            <v>ул.Мичурина</v>
          </cell>
          <cell r="C8" t="str">
            <v>8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767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3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5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69">
        <row r="8">
          <cell r="B8" t="str">
            <v>ул.Чапаева</v>
          </cell>
          <cell r="C8" t="str">
            <v>1</v>
          </cell>
          <cell r="F8">
            <v>15</v>
          </cell>
          <cell r="H8">
            <v>0.5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3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2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1</v>
          </cell>
          <cell r="CF8">
            <v>10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683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3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1</v>
          </cell>
          <cell r="GL8">
            <v>0</v>
          </cell>
          <cell r="GM8">
            <v>21</v>
          </cell>
          <cell r="GN8">
            <v>3</v>
          </cell>
          <cell r="GO8">
            <v>0</v>
          </cell>
          <cell r="GP8">
            <v>1</v>
          </cell>
          <cell r="GQ8">
            <v>0</v>
          </cell>
          <cell r="GR8">
            <v>6</v>
          </cell>
          <cell r="GS8">
            <v>0</v>
          </cell>
          <cell r="GZ8">
            <v>0</v>
          </cell>
          <cell r="HF8">
            <v>0</v>
          </cell>
          <cell r="HH8">
            <v>1</v>
          </cell>
          <cell r="HI8">
            <v>4.8</v>
          </cell>
        </row>
      </sheetData>
      <sheetData sheetId="170">
        <row r="8">
          <cell r="B8" t="str">
            <v>ул.Володарского</v>
          </cell>
          <cell r="C8" t="str">
            <v>60/62</v>
          </cell>
          <cell r="F8">
            <v>0</v>
          </cell>
          <cell r="H8">
            <v>0.3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30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426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6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8</v>
          </cell>
          <cell r="GN8">
            <v>1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71">
        <row r="8">
          <cell r="B8" t="str">
            <v>ул.Интернациональная</v>
          </cell>
          <cell r="C8" t="str">
            <v>92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1</v>
          </cell>
          <cell r="BP8">
            <v>0</v>
          </cell>
          <cell r="BS8">
            <v>0</v>
          </cell>
          <cell r="BT8">
            <v>0</v>
          </cell>
          <cell r="BV8">
            <v>1</v>
          </cell>
          <cell r="BW8">
            <v>1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1</v>
          </cell>
          <cell r="CS8">
            <v>0</v>
          </cell>
          <cell r="CV8">
            <v>0</v>
          </cell>
          <cell r="CW8">
            <v>6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100</v>
          </cell>
          <cell r="DI8">
            <v>0</v>
          </cell>
          <cell r="DN8">
            <v>2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1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2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72">
        <row r="8">
          <cell r="B8" t="str">
            <v>проезд Советский</v>
          </cell>
          <cell r="C8" t="str">
            <v>6</v>
          </cell>
          <cell r="F8">
            <v>3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1</v>
          </cell>
          <cell r="AO8">
            <v>1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2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316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25</v>
          </cell>
          <cell r="GE8">
            <v>0</v>
          </cell>
          <cell r="GF8">
            <v>7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11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73">
        <row r="8">
          <cell r="B8" t="str">
            <v>ул.Островского</v>
          </cell>
          <cell r="C8" t="str">
            <v>40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1</v>
          </cell>
          <cell r="AO8">
            <v>0</v>
          </cell>
          <cell r="AR8">
            <v>1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2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6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365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1.1200000000000001</v>
          </cell>
        </row>
      </sheetData>
      <sheetData sheetId="174">
        <row r="8">
          <cell r="B8" t="str">
            <v>ул.Зеленая</v>
          </cell>
          <cell r="C8" t="str">
            <v>1а</v>
          </cell>
          <cell r="F8">
            <v>70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1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1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260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51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13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75">
        <row r="8">
          <cell r="B8" t="str">
            <v>ул.Некрасова</v>
          </cell>
          <cell r="C8" t="str">
            <v>52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7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1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500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76">
        <row r="8">
          <cell r="B8" t="str">
            <v>ул.Гоголя</v>
          </cell>
          <cell r="C8" t="str">
            <v>46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2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1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150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77">
        <row r="8">
          <cell r="B8" t="str">
            <v>ул.Гоголя</v>
          </cell>
          <cell r="F8">
            <v>6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P8">
            <v>0</v>
          </cell>
          <cell r="BA8">
            <v>2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8</v>
          </cell>
          <cell r="CH8">
            <v>1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78">
        <row r="8">
          <cell r="B8" t="str">
            <v>ул.Революция</v>
          </cell>
          <cell r="C8" t="str">
            <v>15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2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79">
        <row r="8">
          <cell r="B8" t="str">
            <v xml:space="preserve">ул.Крупской </v>
          </cell>
          <cell r="C8" t="str">
            <v>36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1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1000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2</v>
          </cell>
          <cell r="HI8">
            <v>0</v>
          </cell>
        </row>
      </sheetData>
      <sheetData sheetId="180">
        <row r="8">
          <cell r="B8" t="str">
            <v>ул.Революции</v>
          </cell>
          <cell r="C8" t="str">
            <v>34/1/1</v>
          </cell>
          <cell r="F8">
            <v>2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23</v>
          </cell>
          <cell r="BS8">
            <v>0</v>
          </cell>
          <cell r="BT8">
            <v>0</v>
          </cell>
          <cell r="BV8">
            <v>0</v>
          </cell>
          <cell r="BW8">
            <v>1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2</v>
          </cell>
          <cell r="GA8">
            <v>0</v>
          </cell>
          <cell r="GB8">
            <v>51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81">
        <row r="8">
          <cell r="B8" t="str">
            <v>ул.Революции</v>
          </cell>
          <cell r="C8" t="str">
            <v>29/18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100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1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82">
        <row r="8">
          <cell r="B8" t="str">
            <v>ул.Полупанова</v>
          </cell>
          <cell r="C8" t="str">
            <v>58</v>
          </cell>
          <cell r="F8">
            <v>0</v>
          </cell>
          <cell r="H8">
            <v>0.54</v>
          </cell>
          <cell r="I8">
            <v>1</v>
          </cell>
          <cell r="N8">
            <v>1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10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485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20</v>
          </cell>
          <cell r="GE8">
            <v>3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4</v>
          </cell>
          <cell r="GN8">
            <v>0</v>
          </cell>
          <cell r="GO8">
            <v>0</v>
          </cell>
          <cell r="GP8">
            <v>1</v>
          </cell>
          <cell r="GQ8">
            <v>17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83">
        <row r="8">
          <cell r="B8" t="str">
            <v>ул.Революции</v>
          </cell>
          <cell r="C8" t="str">
            <v>37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84">
        <row r="8">
          <cell r="B8" t="str">
            <v>29 Авиагородок</v>
          </cell>
          <cell r="C8" t="str">
            <v>2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1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2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85">
        <row r="8">
          <cell r="B8" t="str">
            <v>ул.Интернациональная</v>
          </cell>
          <cell r="C8" t="str">
            <v>73</v>
          </cell>
          <cell r="F8">
            <v>0</v>
          </cell>
          <cell r="H8">
            <v>0</v>
          </cell>
          <cell r="I8">
            <v>0</v>
          </cell>
          <cell r="N8">
            <v>9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1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60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86">
        <row r="8">
          <cell r="B8" t="str">
            <v>ул.Интернациональная</v>
          </cell>
          <cell r="C8" t="str">
            <v>79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F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1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120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2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Z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87"/>
      <sheetData sheetId="188"/>
      <sheetData sheetId="189"/>
      <sheetData sheetId="190"/>
      <sheetData sheetId="191"/>
      <sheetData sheetId="19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1586"/>
  <sheetViews>
    <sheetView tabSelected="1" workbookViewId="0">
      <pane ySplit="6" topLeftCell="A160" activePane="bottomLeft" state="frozen"/>
      <selection pane="bottomLeft" activeCell="D194" sqref="D194"/>
    </sheetView>
  </sheetViews>
  <sheetFormatPr defaultRowHeight="15"/>
  <cols>
    <col min="1" max="1" width="5.85546875" customWidth="1"/>
    <col min="2" max="2" width="19.42578125" customWidth="1"/>
    <col min="4" max="4" width="12" bestFit="1" customWidth="1"/>
    <col min="7" max="7" width="10.42578125" customWidth="1"/>
    <col min="8" max="9" width="10.140625" customWidth="1"/>
    <col min="10" max="10" width="10.42578125" customWidth="1"/>
    <col min="11" max="12" width="10.140625" customWidth="1"/>
    <col min="15" max="15" width="12.7109375" customWidth="1"/>
    <col min="16" max="16" width="11.42578125" customWidth="1"/>
    <col min="17" max="17" width="10.42578125" customWidth="1"/>
    <col min="19" max="20" width="8.42578125" customWidth="1"/>
    <col min="21" max="22" width="9.5703125" customWidth="1"/>
    <col min="23" max="23" width="10.42578125" customWidth="1"/>
    <col min="24" max="24" width="9.7109375" customWidth="1"/>
    <col min="25" max="25" width="9.28515625" customWidth="1"/>
    <col min="26" max="26" width="11" customWidth="1"/>
    <col min="27" max="27" width="9.85546875" customWidth="1"/>
    <col min="28" max="28" width="8.42578125" customWidth="1"/>
    <col min="31" max="31" width="9.5703125" customWidth="1"/>
    <col min="32" max="32" width="12.5703125" customWidth="1"/>
    <col min="33" max="33" width="11.42578125" customWidth="1"/>
    <col min="34" max="34" width="9.42578125" customWidth="1"/>
    <col min="35" max="36" width="9.5703125" customWidth="1"/>
    <col min="37" max="37" width="8.28515625" customWidth="1"/>
    <col min="38" max="38" width="11" customWidth="1"/>
    <col min="41" max="41" width="10.140625" customWidth="1"/>
    <col min="42" max="42" width="9.7109375" customWidth="1"/>
    <col min="54" max="54" width="10.28515625" customWidth="1"/>
    <col min="55" max="55" width="9.28515625" customWidth="1"/>
    <col min="57" max="57" width="12.140625" customWidth="1"/>
    <col min="58" max="58" width="11.5703125" customWidth="1"/>
    <col min="59" max="59" width="8.28515625" customWidth="1"/>
    <col min="60" max="60" width="9.85546875" customWidth="1"/>
    <col min="61" max="61" width="7.42578125" customWidth="1"/>
    <col min="64" max="64" width="8.7109375" customWidth="1"/>
    <col min="65" max="65" width="9.42578125" customWidth="1"/>
    <col min="66" max="66" width="6.7109375" customWidth="1"/>
    <col min="67" max="72" width="8.140625" customWidth="1"/>
    <col min="73" max="75" width="8.42578125" customWidth="1"/>
    <col min="76" max="78" width="8.7109375" customWidth="1"/>
    <col min="79" max="81" width="7.85546875" customWidth="1"/>
    <col min="82" max="84" width="8.42578125" customWidth="1"/>
    <col min="85" max="86" width="7.28515625" customWidth="1"/>
    <col min="87" max="88" width="8.42578125" customWidth="1"/>
    <col min="89" max="92" width="8.140625" customWidth="1"/>
    <col min="93" max="93" width="9.28515625" customWidth="1"/>
    <col min="94" max="94" width="9.42578125" customWidth="1"/>
    <col min="95" max="95" width="8.42578125" customWidth="1"/>
    <col min="96" max="96" width="10" customWidth="1"/>
    <col min="98" max="98" width="6.140625" customWidth="1"/>
    <col min="99" max="99" width="7.42578125" customWidth="1"/>
    <col min="100" max="100" width="9.28515625" customWidth="1"/>
    <col min="101" max="101" width="6.42578125" customWidth="1"/>
    <col min="102" max="102" width="11.140625" customWidth="1"/>
    <col min="103" max="103" width="8.5703125" customWidth="1"/>
    <col min="105" max="105" width="9" style="2" customWidth="1"/>
    <col min="106" max="106" width="8.42578125" style="2" customWidth="1"/>
    <col min="108" max="118" width="9" style="2" customWidth="1"/>
    <col min="119" max="119" width="9" style="34" customWidth="1"/>
  </cols>
  <sheetData>
    <row r="1" spans="1:162" ht="24.75" customHeight="1">
      <c r="B1" s="1" t="s">
        <v>83</v>
      </c>
      <c r="R1" t="s">
        <v>0</v>
      </c>
      <c r="DC1" s="2"/>
      <c r="DO1" s="3"/>
    </row>
    <row r="2" spans="1:162" ht="19.5" customHeight="1">
      <c r="A2" s="5"/>
      <c r="B2" s="6" t="s">
        <v>1</v>
      </c>
      <c r="C2" s="7" t="s">
        <v>2</v>
      </c>
      <c r="D2" s="24"/>
      <c r="E2" s="9"/>
      <c r="F2" s="9"/>
      <c r="G2" s="11"/>
      <c r="H2" s="12"/>
      <c r="I2" s="12"/>
      <c r="J2" s="13"/>
      <c r="K2" s="13"/>
      <c r="L2" s="13"/>
      <c r="M2" s="12"/>
      <c r="N2" s="17"/>
      <c r="O2" s="17"/>
      <c r="P2" s="17"/>
      <c r="Q2" s="17"/>
      <c r="R2" s="17"/>
      <c r="S2" s="17"/>
      <c r="T2" s="17"/>
      <c r="U2" s="17"/>
      <c r="V2" s="14"/>
      <c r="W2" s="15"/>
      <c r="X2" s="20"/>
      <c r="Y2" s="20"/>
      <c r="Z2" s="17"/>
      <c r="AA2" s="17"/>
      <c r="AB2" s="17"/>
      <c r="AC2" s="17"/>
      <c r="AD2" s="14"/>
      <c r="AE2" s="15"/>
      <c r="AF2" s="22"/>
      <c r="AG2" s="22"/>
      <c r="AH2" s="22"/>
      <c r="AI2" s="22"/>
      <c r="AJ2" s="23"/>
      <c r="AK2" s="23"/>
      <c r="AL2" s="17"/>
      <c r="AM2" s="17"/>
      <c r="AN2" s="18"/>
      <c r="AO2" s="18"/>
      <c r="AP2" s="17"/>
      <c r="AQ2" s="17"/>
      <c r="AR2" s="14"/>
      <c r="AS2" s="14"/>
      <c r="AT2" s="14"/>
      <c r="AU2" s="15"/>
      <c r="AV2" s="17"/>
      <c r="AW2" s="17"/>
      <c r="AX2" s="17"/>
      <c r="AY2" s="17"/>
      <c r="AZ2" s="17"/>
      <c r="BA2" s="17"/>
      <c r="BB2" s="17"/>
      <c r="BC2" s="17"/>
      <c r="BD2" s="8" t="s">
        <v>4</v>
      </c>
      <c r="BE2" s="11"/>
      <c r="BF2" s="5" t="s">
        <v>5</v>
      </c>
      <c r="BG2" s="7" t="s">
        <v>6</v>
      </c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7" t="s">
        <v>7</v>
      </c>
      <c r="CP2" s="28"/>
      <c r="CQ2" s="28"/>
      <c r="CR2" s="28"/>
      <c r="CS2" s="74"/>
      <c r="CT2" s="12"/>
      <c r="CU2" s="12"/>
      <c r="CV2" s="12"/>
      <c r="CW2" s="31"/>
      <c r="CX2" s="31"/>
      <c r="CY2" s="31"/>
      <c r="CZ2" s="32"/>
      <c r="DA2" s="34"/>
      <c r="DB2" s="34"/>
      <c r="DC2" s="34"/>
      <c r="DD2" s="33" t="s">
        <v>8</v>
      </c>
      <c r="DE2" s="33" t="s">
        <v>9</v>
      </c>
      <c r="DF2" s="33" t="s">
        <v>10</v>
      </c>
      <c r="DG2" s="33" t="s">
        <v>11</v>
      </c>
      <c r="DH2" s="33" t="s">
        <v>12</v>
      </c>
      <c r="DI2" s="33" t="s">
        <v>13</v>
      </c>
      <c r="DJ2" s="33" t="s">
        <v>14</v>
      </c>
      <c r="DK2" s="33" t="s">
        <v>15</v>
      </c>
      <c r="DL2" s="33" t="s">
        <v>16</v>
      </c>
      <c r="DM2" s="33" t="s">
        <v>17</v>
      </c>
      <c r="DN2" s="35" t="s">
        <v>18</v>
      </c>
      <c r="DO2" s="36" t="s">
        <v>19</v>
      </c>
      <c r="DP2" s="37" t="s">
        <v>20</v>
      </c>
      <c r="DQ2" s="37" t="s">
        <v>21</v>
      </c>
      <c r="DR2" s="37" t="s">
        <v>22</v>
      </c>
      <c r="DS2" s="37" t="s">
        <v>23</v>
      </c>
      <c r="DT2" s="37" t="s">
        <v>24</v>
      </c>
    </row>
    <row r="3" spans="1:162" ht="17.25" customHeight="1">
      <c r="A3" s="38"/>
      <c r="B3" s="39"/>
      <c r="C3" s="7"/>
      <c r="D3" s="40" t="s">
        <v>25</v>
      </c>
      <c r="E3" s="41"/>
      <c r="F3" s="41"/>
      <c r="G3" s="43"/>
      <c r="H3" s="44"/>
      <c r="I3" s="44"/>
      <c r="J3" s="45"/>
      <c r="K3" s="45"/>
      <c r="L3" s="12"/>
      <c r="M3" s="67"/>
      <c r="N3" s="46"/>
      <c r="O3" s="46"/>
      <c r="P3" s="22" t="s">
        <v>85</v>
      </c>
      <c r="Q3" s="22"/>
      <c r="R3" s="17"/>
      <c r="S3" s="17"/>
      <c r="T3" s="17"/>
      <c r="U3" s="17"/>
      <c r="V3" s="14"/>
      <c r="W3" s="15"/>
      <c r="X3" s="6" t="s">
        <v>87</v>
      </c>
      <c r="Y3" s="49"/>
      <c r="Z3" s="56" t="s">
        <v>88</v>
      </c>
      <c r="AA3" s="56"/>
      <c r="AB3" s="18"/>
      <c r="AC3" s="18"/>
      <c r="AD3" s="167" t="s">
        <v>38</v>
      </c>
      <c r="AE3" s="168"/>
      <c r="AF3" s="17" t="s">
        <v>89</v>
      </c>
      <c r="AG3" s="17"/>
      <c r="AH3" s="18"/>
      <c r="AI3" s="18"/>
      <c r="AJ3" s="167" t="s">
        <v>38</v>
      </c>
      <c r="AK3" s="168"/>
      <c r="AL3" s="56" t="s">
        <v>3</v>
      </c>
      <c r="AM3" s="56"/>
      <c r="AN3" s="18"/>
      <c r="AO3" s="18"/>
      <c r="AP3" s="170" t="s">
        <v>91</v>
      </c>
      <c r="AQ3" s="169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51"/>
      <c r="BE3" s="52"/>
      <c r="BF3" s="53"/>
      <c r="BG3" s="7"/>
      <c r="BH3" s="54"/>
      <c r="BI3" s="54"/>
      <c r="BJ3" s="54"/>
      <c r="BK3" s="55"/>
      <c r="BL3" s="55"/>
      <c r="BM3" s="55"/>
      <c r="BN3" s="55"/>
      <c r="BO3" s="55"/>
      <c r="BP3" s="55"/>
      <c r="BQ3" s="55"/>
      <c r="BR3" s="55"/>
      <c r="BS3" s="170" t="s">
        <v>26</v>
      </c>
      <c r="BT3" s="56"/>
      <c r="BU3" s="169"/>
      <c r="BV3" s="170" t="s">
        <v>98</v>
      </c>
      <c r="BW3" s="56"/>
      <c r="BX3" s="169"/>
      <c r="BY3" s="170" t="s">
        <v>99</v>
      </c>
      <c r="BZ3" s="56"/>
      <c r="CA3" s="169"/>
      <c r="CB3" s="170" t="s">
        <v>100</v>
      </c>
      <c r="CC3" s="56"/>
      <c r="CD3" s="169"/>
      <c r="CE3" s="170" t="s">
        <v>27</v>
      </c>
      <c r="CF3" s="56"/>
      <c r="CG3" s="169"/>
      <c r="CH3" s="56" t="s">
        <v>101</v>
      </c>
      <c r="CI3" s="56"/>
      <c r="CJ3" s="170" t="s">
        <v>28</v>
      </c>
      <c r="CK3" s="169"/>
      <c r="CL3" s="170" t="s">
        <v>102</v>
      </c>
      <c r="CM3" s="56"/>
      <c r="CN3" s="169"/>
      <c r="CO3" s="171"/>
      <c r="CP3" s="171"/>
      <c r="CQ3" s="171"/>
      <c r="CR3" s="171"/>
      <c r="CS3" s="58"/>
      <c r="CT3" s="19" t="s">
        <v>29</v>
      </c>
      <c r="CU3" s="20"/>
      <c r="CV3" s="21"/>
      <c r="CW3" s="30"/>
      <c r="CX3" s="30"/>
      <c r="CY3" s="50"/>
      <c r="CZ3" s="59"/>
      <c r="DA3" s="61" t="s">
        <v>30</v>
      </c>
      <c r="DB3" s="61"/>
      <c r="DC3" s="61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2"/>
      <c r="DO3" s="36"/>
      <c r="DP3" s="63"/>
      <c r="DQ3" s="63"/>
      <c r="DR3" s="63"/>
      <c r="DS3" s="63"/>
      <c r="DT3" s="63"/>
    </row>
    <row r="4" spans="1:162" ht="27.75" customHeight="1">
      <c r="A4" s="38"/>
      <c r="B4" s="39"/>
      <c r="C4" s="7"/>
      <c r="D4" s="40"/>
      <c r="E4" s="65"/>
      <c r="F4" s="5" t="s">
        <v>31</v>
      </c>
      <c r="G4" s="66"/>
      <c r="H4" s="44" t="s">
        <v>32</v>
      </c>
      <c r="I4" s="44" t="s">
        <v>33</v>
      </c>
      <c r="J4" s="67"/>
      <c r="K4" s="67"/>
      <c r="L4" s="44" t="s">
        <v>34</v>
      </c>
      <c r="M4" s="67"/>
      <c r="N4" s="69" t="s">
        <v>84</v>
      </c>
      <c r="O4" s="70"/>
      <c r="P4" s="64" t="s">
        <v>35</v>
      </c>
      <c r="Q4" s="5" t="s">
        <v>36</v>
      </c>
      <c r="R4" s="28" t="s">
        <v>86</v>
      </c>
      <c r="S4" s="29"/>
      <c r="T4" s="27" t="s">
        <v>37</v>
      </c>
      <c r="U4" s="29"/>
      <c r="V4" s="28" t="s">
        <v>38</v>
      </c>
      <c r="W4" s="29"/>
      <c r="X4" s="71"/>
      <c r="Y4" s="72"/>
      <c r="Z4" s="57"/>
      <c r="AA4" s="73"/>
      <c r="AB4" s="28" t="s">
        <v>37</v>
      </c>
      <c r="AC4" s="28"/>
      <c r="AD4" s="74"/>
      <c r="AE4" s="74"/>
      <c r="AF4" s="73"/>
      <c r="AG4" s="73"/>
      <c r="AH4" s="28" t="s">
        <v>90</v>
      </c>
      <c r="AI4" s="28"/>
      <c r="AJ4" s="74"/>
      <c r="AK4" s="74"/>
      <c r="AL4" s="73"/>
      <c r="AM4" s="73"/>
      <c r="AN4" s="75" t="s">
        <v>39</v>
      </c>
      <c r="AO4" s="76"/>
      <c r="AP4" s="73"/>
      <c r="AQ4" s="73"/>
      <c r="AR4" s="16" t="s">
        <v>40</v>
      </c>
      <c r="AS4" s="17"/>
      <c r="AT4" s="170" t="s">
        <v>92</v>
      </c>
      <c r="AU4" s="169"/>
      <c r="AV4" s="16" t="s">
        <v>93</v>
      </c>
      <c r="AW4" s="47"/>
      <c r="AX4" s="16" t="s">
        <v>94</v>
      </c>
      <c r="AY4" s="47"/>
      <c r="AZ4" s="16" t="s">
        <v>95</v>
      </c>
      <c r="BA4" s="47"/>
      <c r="BB4" s="17" t="s">
        <v>96</v>
      </c>
      <c r="BC4" s="17"/>
      <c r="BD4" s="44"/>
      <c r="BE4" s="44"/>
      <c r="BF4" s="77"/>
      <c r="BG4" s="7"/>
      <c r="BH4" s="6" t="s">
        <v>41</v>
      </c>
      <c r="BI4" s="48"/>
      <c r="BJ4" s="10"/>
      <c r="BK4" s="20" t="s">
        <v>97</v>
      </c>
      <c r="BL4" s="21"/>
      <c r="BM4" s="19" t="s">
        <v>42</v>
      </c>
      <c r="BN4" s="20"/>
      <c r="BO4" s="26"/>
      <c r="BP4" s="19" t="s">
        <v>43</v>
      </c>
      <c r="BQ4" s="79"/>
      <c r="BR4" s="80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81"/>
      <c r="CM4" s="81"/>
      <c r="CN4" s="81"/>
      <c r="CO4" s="13"/>
      <c r="CP4" s="13"/>
      <c r="CQ4" s="8" t="s">
        <v>44</v>
      </c>
      <c r="CR4" s="10"/>
      <c r="CS4" s="44"/>
      <c r="CT4" s="44"/>
      <c r="CU4" s="44"/>
      <c r="CV4" s="44"/>
      <c r="CW4" s="6" t="s">
        <v>45</v>
      </c>
      <c r="CX4" s="49"/>
      <c r="CY4" s="78"/>
      <c r="CZ4" s="78"/>
      <c r="DA4" s="61"/>
      <c r="DB4" s="61"/>
      <c r="DC4" s="61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2"/>
      <c r="DO4" s="36"/>
      <c r="DP4" s="63"/>
      <c r="DQ4" s="63"/>
      <c r="DR4" s="63"/>
      <c r="DS4" s="63"/>
      <c r="DT4" s="63"/>
    </row>
    <row r="5" spans="1:162" ht="36" customHeight="1">
      <c r="A5" s="82"/>
      <c r="B5" s="71"/>
      <c r="C5" s="7"/>
      <c r="D5" s="40"/>
      <c r="E5" s="84" t="s">
        <v>46</v>
      </c>
      <c r="F5" s="82"/>
      <c r="G5" s="84" t="s">
        <v>82</v>
      </c>
      <c r="H5" s="68" t="s">
        <v>47</v>
      </c>
      <c r="I5" s="68" t="s">
        <v>48</v>
      </c>
      <c r="J5" s="68" t="s">
        <v>49</v>
      </c>
      <c r="K5" s="68" t="s">
        <v>50</v>
      </c>
      <c r="L5" s="68" t="s">
        <v>51</v>
      </c>
      <c r="M5" s="68" t="s">
        <v>52</v>
      </c>
      <c r="N5" s="85" t="s">
        <v>53</v>
      </c>
      <c r="O5" s="85" t="s">
        <v>54</v>
      </c>
      <c r="P5" s="83"/>
      <c r="Q5" s="82"/>
      <c r="R5" s="42" t="s">
        <v>55</v>
      </c>
      <c r="S5" s="42" t="s">
        <v>56</v>
      </c>
      <c r="T5" s="68" t="s">
        <v>55</v>
      </c>
      <c r="U5" s="68" t="s">
        <v>56</v>
      </c>
      <c r="V5" s="68" t="s">
        <v>55</v>
      </c>
      <c r="W5" s="68" t="s">
        <v>56</v>
      </c>
      <c r="X5" s="73" t="s">
        <v>57</v>
      </c>
      <c r="Y5" s="73" t="s">
        <v>58</v>
      </c>
      <c r="Z5" s="73" t="s">
        <v>57</v>
      </c>
      <c r="AA5" s="73" t="s">
        <v>58</v>
      </c>
      <c r="AB5" s="68" t="s">
        <v>55</v>
      </c>
      <c r="AC5" s="68" t="s">
        <v>56</v>
      </c>
      <c r="AD5" s="68" t="s">
        <v>55</v>
      </c>
      <c r="AE5" s="68" t="s">
        <v>56</v>
      </c>
      <c r="AF5" s="73" t="s">
        <v>57</v>
      </c>
      <c r="AG5" s="73" t="s">
        <v>58</v>
      </c>
      <c r="AH5" s="68" t="s">
        <v>55</v>
      </c>
      <c r="AI5" s="68" t="s">
        <v>56</v>
      </c>
      <c r="AJ5" s="68" t="s">
        <v>55</v>
      </c>
      <c r="AK5" s="68" t="s">
        <v>56</v>
      </c>
      <c r="AL5" s="73" t="s">
        <v>57</v>
      </c>
      <c r="AM5" s="73" t="s">
        <v>58</v>
      </c>
      <c r="AN5" s="68" t="s">
        <v>55</v>
      </c>
      <c r="AO5" s="68" t="s">
        <v>56</v>
      </c>
      <c r="AP5" s="73" t="s">
        <v>57</v>
      </c>
      <c r="AQ5" s="73" t="s">
        <v>59</v>
      </c>
      <c r="AR5" s="68" t="s">
        <v>60</v>
      </c>
      <c r="AS5" s="68" t="s">
        <v>56</v>
      </c>
      <c r="AT5" s="68" t="s">
        <v>61</v>
      </c>
      <c r="AU5" s="68" t="s">
        <v>56</v>
      </c>
      <c r="AV5" s="85" t="s">
        <v>57</v>
      </c>
      <c r="AW5" s="85" t="s">
        <v>58</v>
      </c>
      <c r="AX5" s="73" t="s">
        <v>57</v>
      </c>
      <c r="AY5" s="73" t="s">
        <v>58</v>
      </c>
      <c r="AZ5" s="86" t="s">
        <v>57</v>
      </c>
      <c r="BA5" s="86" t="s">
        <v>58</v>
      </c>
      <c r="BB5" s="87" t="s">
        <v>57</v>
      </c>
      <c r="BC5" s="87" t="s">
        <v>58</v>
      </c>
      <c r="BD5" s="68" t="s">
        <v>57</v>
      </c>
      <c r="BE5" s="68" t="s">
        <v>58</v>
      </c>
      <c r="BF5" s="73" t="s">
        <v>62</v>
      </c>
      <c r="BG5" s="7"/>
      <c r="BH5" s="42" t="s">
        <v>63</v>
      </c>
      <c r="BI5" s="42" t="s">
        <v>54</v>
      </c>
      <c r="BJ5" s="42" t="s">
        <v>56</v>
      </c>
      <c r="BK5" s="42" t="s">
        <v>63</v>
      </c>
      <c r="BL5" s="42" t="s">
        <v>54</v>
      </c>
      <c r="BM5" s="42" t="s">
        <v>63</v>
      </c>
      <c r="BN5" s="42" t="s">
        <v>54</v>
      </c>
      <c r="BO5" s="42" t="s">
        <v>64</v>
      </c>
      <c r="BP5" s="42" t="s">
        <v>54</v>
      </c>
      <c r="BQ5" s="42" t="s">
        <v>63</v>
      </c>
      <c r="BR5" s="42" t="s">
        <v>56</v>
      </c>
      <c r="BS5" s="42" t="s">
        <v>63</v>
      </c>
      <c r="BT5" s="42" t="s">
        <v>54</v>
      </c>
      <c r="BU5" s="42" t="s">
        <v>56</v>
      </c>
      <c r="BV5" s="42" t="s">
        <v>63</v>
      </c>
      <c r="BW5" s="42" t="s">
        <v>54</v>
      </c>
      <c r="BX5" s="42" t="s">
        <v>56</v>
      </c>
      <c r="BY5" s="42" t="s">
        <v>63</v>
      </c>
      <c r="BZ5" s="42" t="s">
        <v>54</v>
      </c>
      <c r="CA5" s="42" t="s">
        <v>56</v>
      </c>
      <c r="CB5" s="42" t="s">
        <v>63</v>
      </c>
      <c r="CC5" s="42" t="s">
        <v>54</v>
      </c>
      <c r="CD5" s="42" t="s">
        <v>56</v>
      </c>
      <c r="CE5" s="42" t="s">
        <v>63</v>
      </c>
      <c r="CF5" s="42" t="s">
        <v>54</v>
      </c>
      <c r="CG5" s="42" t="s">
        <v>56</v>
      </c>
      <c r="CH5" s="42" t="s">
        <v>65</v>
      </c>
      <c r="CI5" s="42" t="s">
        <v>32</v>
      </c>
      <c r="CJ5" s="42" t="s">
        <v>65</v>
      </c>
      <c r="CK5" s="42" t="s">
        <v>32</v>
      </c>
      <c r="CL5" s="42" t="s">
        <v>63</v>
      </c>
      <c r="CM5" s="42" t="s">
        <v>66</v>
      </c>
      <c r="CN5" s="42" t="s">
        <v>56</v>
      </c>
      <c r="CO5" s="68" t="s">
        <v>67</v>
      </c>
      <c r="CP5" s="68" t="s">
        <v>32</v>
      </c>
      <c r="CQ5" s="42" t="s">
        <v>63</v>
      </c>
      <c r="CR5" s="68" t="s">
        <v>56</v>
      </c>
      <c r="CS5" s="68" t="s">
        <v>68</v>
      </c>
      <c r="CT5" s="68" t="s">
        <v>54</v>
      </c>
      <c r="CU5" s="68" t="s">
        <v>69</v>
      </c>
      <c r="CV5" s="68" t="s">
        <v>32</v>
      </c>
      <c r="CW5" s="42" t="s">
        <v>70</v>
      </c>
      <c r="CX5" s="42" t="s">
        <v>71</v>
      </c>
      <c r="CY5" s="42" t="s">
        <v>72</v>
      </c>
      <c r="CZ5" s="42" t="s">
        <v>73</v>
      </c>
      <c r="DA5" s="89" t="s">
        <v>57</v>
      </c>
      <c r="DB5" s="89" t="s">
        <v>65</v>
      </c>
      <c r="DC5" s="90" t="s">
        <v>56</v>
      </c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92"/>
      <c r="DO5" s="36"/>
      <c r="DP5" s="93"/>
      <c r="DQ5" s="93"/>
      <c r="DR5" s="93"/>
      <c r="DS5" s="93"/>
      <c r="DT5" s="93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</row>
    <row r="6" spans="1:162" ht="24" customHeight="1">
      <c r="A6" s="91">
        <v>1</v>
      </c>
      <c r="B6" s="95">
        <v>2</v>
      </c>
      <c r="C6" s="96">
        <v>3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>
        <v>86</v>
      </c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8"/>
      <c r="CX6" s="98"/>
      <c r="CY6" s="98"/>
      <c r="CZ6" s="98"/>
      <c r="DA6" s="90"/>
      <c r="DB6" s="90"/>
      <c r="DC6" s="90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99"/>
      <c r="DP6" s="90"/>
      <c r="DQ6" s="90"/>
      <c r="DR6" s="90"/>
      <c r="DS6" s="90"/>
      <c r="DT6" s="90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</row>
    <row r="7" spans="1:162" ht="18.75">
      <c r="A7" s="101" t="s">
        <v>74</v>
      </c>
      <c r="B7" s="102"/>
      <c r="C7" s="97" t="s">
        <v>75</v>
      </c>
      <c r="D7" s="97"/>
      <c r="E7" s="97"/>
      <c r="F7" s="97"/>
      <c r="G7" s="97"/>
      <c r="H7" s="103"/>
      <c r="I7" s="103"/>
      <c r="J7" s="103"/>
      <c r="K7" s="103"/>
      <c r="L7" s="103"/>
      <c r="M7" s="103"/>
      <c r="N7" s="97"/>
      <c r="O7" s="97"/>
      <c r="P7" s="104"/>
      <c r="Q7" s="104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34"/>
      <c r="DB7" s="34"/>
      <c r="DC7" s="34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6"/>
      <c r="DO7" s="105"/>
      <c r="DP7" s="34"/>
      <c r="DQ7" s="34"/>
      <c r="DR7" s="34"/>
      <c r="DS7" s="34"/>
      <c r="DT7" s="34"/>
    </row>
    <row r="8" spans="1:162" s="94" customFormat="1">
      <c r="A8" s="107">
        <v>1</v>
      </c>
      <c r="B8" s="107" t="str">
        <f>[1]Ок9!B8</f>
        <v>60 л. Октября</v>
      </c>
      <c r="C8" s="107">
        <f>[1]Ок9!C8</f>
        <v>9</v>
      </c>
      <c r="D8" s="109">
        <f>[1]Ок9!F8</f>
        <v>0</v>
      </c>
      <c r="E8" s="110">
        <f>[1]Ок9!H8</f>
        <v>0</v>
      </c>
      <c r="F8" s="110">
        <f>[1]Ок9!I8</f>
        <v>0</v>
      </c>
      <c r="G8" s="112">
        <f>[1]Ок9!L8</f>
        <v>0</v>
      </c>
      <c r="H8" s="112">
        <f>[1]Ок9!N8</f>
        <v>0</v>
      </c>
      <c r="I8" s="112">
        <f>[1]Ок9!P8</f>
        <v>0</v>
      </c>
      <c r="J8" s="111">
        <f>[1]Ок9!S8</f>
        <v>10</v>
      </c>
      <c r="K8" s="111">
        <f>[1]Ок9!U8</f>
        <v>1</v>
      </c>
      <c r="L8" s="111">
        <f>[1]Ок9!V8</f>
        <v>18</v>
      </c>
      <c r="M8" s="109">
        <f>[1]Ок9!W8</f>
        <v>0</v>
      </c>
      <c r="N8" s="109">
        <f>[1]Ок9!AE8</f>
        <v>0</v>
      </c>
      <c r="O8" s="109">
        <f>[1]Ок9!AF8</f>
        <v>0</v>
      </c>
      <c r="P8" s="109">
        <f>[1]Ок9!AN8</f>
        <v>0</v>
      </c>
      <c r="Q8" s="109">
        <f>[1]Ок9!AO8</f>
        <v>0</v>
      </c>
      <c r="R8" s="109">
        <f>[1]Ок9!AR8</f>
        <v>0</v>
      </c>
      <c r="S8" s="109">
        <f>[1]Ок9!AS8</f>
        <v>0</v>
      </c>
      <c r="T8" s="109">
        <f>[1]Ок9!AU8</f>
        <v>0</v>
      </c>
      <c r="U8" s="109">
        <f>[1]Ок9!AV8</f>
        <v>0</v>
      </c>
      <c r="V8" s="109">
        <f>[1]Ок9!AX8</f>
        <v>0</v>
      </c>
      <c r="W8" s="109">
        <f>[1]Ок9!AY8</f>
        <v>0</v>
      </c>
      <c r="X8" s="109">
        <f>[1]Ок9!BA8</f>
        <v>1</v>
      </c>
      <c r="Y8" s="109">
        <f>[1]Ок9!BB8</f>
        <v>1</v>
      </c>
      <c r="Z8" s="109">
        <f>[1]Ок9!BE8</f>
        <v>0</v>
      </c>
      <c r="AA8" s="109">
        <f>[1]Ок9!BF8</f>
        <v>0</v>
      </c>
      <c r="AB8" s="109">
        <f>[1]Ок9!BI8</f>
        <v>0</v>
      </c>
      <c r="AC8" s="109">
        <f>[1]Ок9!BJ8</f>
        <v>0</v>
      </c>
      <c r="AD8" s="109">
        <f>[1]Ок9!BL8</f>
        <v>0</v>
      </c>
      <c r="AE8" s="109">
        <f>[1]Ок9!BM8</f>
        <v>3</v>
      </c>
      <c r="AF8" s="109">
        <f>[1]Ок9!BO8</f>
        <v>0</v>
      </c>
      <c r="AG8" s="109">
        <f>[1]Ок9!BP8</f>
        <v>12</v>
      </c>
      <c r="AH8" s="109">
        <f>[1]Ок9!BS8</f>
        <v>0</v>
      </c>
      <c r="AI8" s="109">
        <f>[1]Ок9!BT8</f>
        <v>0</v>
      </c>
      <c r="AJ8" s="109">
        <f>[1]Ок9!BV8</f>
        <v>0</v>
      </c>
      <c r="AK8" s="109">
        <f>[1]Ок9!BW8</f>
        <v>3</v>
      </c>
      <c r="AL8" s="109">
        <f>[1]Ок9!BY8</f>
        <v>0</v>
      </c>
      <c r="AM8" s="109">
        <f>[1]Ок9!BZ8</f>
        <v>0</v>
      </c>
      <c r="AN8" s="109">
        <f>[1]Ок9!CB8</f>
        <v>0</v>
      </c>
      <c r="AO8" s="109">
        <f>[1]Ок9!CC8</f>
        <v>0</v>
      </c>
      <c r="AP8" s="109">
        <f>[1]Ок9!CE8</f>
        <v>0</v>
      </c>
      <c r="AQ8" s="109">
        <f>[1]Ок9!CF8</f>
        <v>10</v>
      </c>
      <c r="AR8" s="109">
        <f>[1]Ок9!CH8</f>
        <v>1</v>
      </c>
      <c r="AS8" s="109">
        <f>[1]Ок9!CI8</f>
        <v>0</v>
      </c>
      <c r="AT8" s="109">
        <f>[1]Ок9!CK8</f>
        <v>0</v>
      </c>
      <c r="AU8" s="113">
        <f>[1]Ок9!CL8</f>
        <v>0</v>
      </c>
      <c r="AV8" s="113">
        <f>[1]Ок9!CN8</f>
        <v>0</v>
      </c>
      <c r="AW8" s="113">
        <f>[1]Ок9!CO8</f>
        <v>0</v>
      </c>
      <c r="AX8" s="109">
        <f>[1]Ок9!CR8</f>
        <v>4</v>
      </c>
      <c r="AY8" s="109">
        <f>[1]Ок9!CS8</f>
        <v>2</v>
      </c>
      <c r="AZ8" s="109">
        <f>[1]Ок9!CV8</f>
        <v>0</v>
      </c>
      <c r="BA8" s="109">
        <f>[1]Ок9!CW8</f>
        <v>0</v>
      </c>
      <c r="BB8" s="109">
        <f>[1]Ок9!CZ8</f>
        <v>1</v>
      </c>
      <c r="BC8" s="109">
        <f>[1]Ок9!DA8</f>
        <v>3</v>
      </c>
      <c r="BD8" s="109">
        <f>[1]Ок9!DD8</f>
        <v>0</v>
      </c>
      <c r="BE8" s="114">
        <f>[1]Ок9!DE8</f>
        <v>3</v>
      </c>
      <c r="BF8" s="115">
        <f>[1]Ок9!DG8</f>
        <v>854</v>
      </c>
      <c r="BG8" s="108">
        <f>[1]Ок9!DI8</f>
        <v>0</v>
      </c>
      <c r="BH8" s="108">
        <f>[1]Ок9!DN8</f>
        <v>1</v>
      </c>
      <c r="BI8" s="108">
        <f>[1]Ок9!DO8</f>
        <v>0</v>
      </c>
      <c r="BJ8" s="108">
        <f>[1]Ок9!DP8</f>
        <v>0</v>
      </c>
      <c r="BK8" s="108">
        <f>[1]Ок9!DR8</f>
        <v>0</v>
      </c>
      <c r="BL8" s="108">
        <f>[1]Ок9!DS8</f>
        <v>0</v>
      </c>
      <c r="BM8" s="108">
        <f>[1]Ок9!DU8</f>
        <v>0</v>
      </c>
      <c r="BN8" s="108">
        <f>[1]Ок9!DV8</f>
        <v>0</v>
      </c>
      <c r="BO8" s="108">
        <f>[1]Ок9!DW8</f>
        <v>0</v>
      </c>
      <c r="BP8" s="108">
        <f>[1]Ок9!DY8</f>
        <v>0</v>
      </c>
      <c r="BQ8" s="108">
        <f>[1]Ок9!DZ8</f>
        <v>0</v>
      </c>
      <c r="BR8" s="108">
        <f>[1]Ок9!EA8</f>
        <v>0</v>
      </c>
      <c r="BS8" s="108">
        <f>[1]Ок9!EC8</f>
        <v>2</v>
      </c>
      <c r="BT8" s="108">
        <f>[1]Ок9!ED8</f>
        <v>0</v>
      </c>
      <c r="BU8" s="108">
        <f>[1]Ок9!EE8</f>
        <v>0</v>
      </c>
      <c r="BV8" s="108">
        <f>[1]Ок9!EG8</f>
        <v>0</v>
      </c>
      <c r="BW8" s="108">
        <f>[1]Ок9!EH8</f>
        <v>0</v>
      </c>
      <c r="BX8" s="108">
        <f>[1]Ок9!EI8</f>
        <v>0</v>
      </c>
      <c r="BY8" s="108">
        <f>[1]Ок9!EK8</f>
        <v>0</v>
      </c>
      <c r="BZ8" s="108">
        <f>[1]Ок9!EL8</f>
        <v>0</v>
      </c>
      <c r="CA8" s="108">
        <f>[1]Ок9!EM8</f>
        <v>0</v>
      </c>
      <c r="CB8" s="108">
        <f>[1]Ок9!EO8</f>
        <v>0</v>
      </c>
      <c r="CC8" s="108">
        <f>[1]Ок9!EP8</f>
        <v>0</v>
      </c>
      <c r="CD8" s="108">
        <f>[1]Ок9!EQ8</f>
        <v>0</v>
      </c>
      <c r="CE8" s="108">
        <f>[1]Ок9!ES8</f>
        <v>0</v>
      </c>
      <c r="CF8" s="108">
        <f>[1]Ок9!ET8</f>
        <v>0</v>
      </c>
      <c r="CG8" s="108">
        <f>[1]Ок9!EU8</f>
        <v>0</v>
      </c>
      <c r="CH8" s="108">
        <f>[1]Ок9!EW8</f>
        <v>0</v>
      </c>
      <c r="CI8" s="108">
        <f>[1]Ок9!EX8</f>
        <v>0</v>
      </c>
      <c r="CJ8" s="108">
        <f>[1]Ок9!EZ8</f>
        <v>0</v>
      </c>
      <c r="CK8" s="108">
        <f>[1]Ок9!FA8</f>
        <v>0</v>
      </c>
      <c r="CL8" s="108">
        <f>[1]Ок9!FC8</f>
        <v>0</v>
      </c>
      <c r="CM8" s="108">
        <f>[1]Ок9!FD8</f>
        <v>0</v>
      </c>
      <c r="CN8" s="108">
        <f>[1]Ок9!FE8</f>
        <v>0</v>
      </c>
      <c r="CO8" s="116">
        <f>[1]Ок9!FL8</f>
        <v>0</v>
      </c>
      <c r="CP8" s="117">
        <f>[1]Ок9!FM8</f>
        <v>0</v>
      </c>
      <c r="CQ8" s="117">
        <f>[1]Ок9!FO8</f>
        <v>0</v>
      </c>
      <c r="CR8" s="117">
        <f>[1]Ок9!FP8</f>
        <v>0</v>
      </c>
      <c r="CS8" s="108">
        <f>[1]Ок9!FR8</f>
        <v>0</v>
      </c>
      <c r="CT8" s="108">
        <f>[1]Ок9!FT8</f>
        <v>0</v>
      </c>
      <c r="CU8" s="108">
        <f>[1]Ок9!FU8</f>
        <v>0</v>
      </c>
      <c r="CV8" s="118">
        <f>[1]Ок9!FV8</f>
        <v>0</v>
      </c>
      <c r="CW8" s="116">
        <f>[1]Ок9!FX8</f>
        <v>0</v>
      </c>
      <c r="CX8" s="118">
        <f>[1]Ок9!FY8</f>
        <v>1</v>
      </c>
      <c r="CY8" s="116">
        <f>[1]Ок9!GA8</f>
        <v>0</v>
      </c>
      <c r="CZ8" s="111">
        <f>[1]Ок9!GB8</f>
        <v>0</v>
      </c>
      <c r="DA8" s="100">
        <f>[1]Ок9!GD8</f>
        <v>0</v>
      </c>
      <c r="DB8" s="100">
        <f>[1]Ок9!GE8</f>
        <v>4</v>
      </c>
      <c r="DC8" s="111">
        <f>[1]Ок9!GF8</f>
        <v>0</v>
      </c>
      <c r="DD8" s="34">
        <f>[1]Ок9!GH8</f>
        <v>0</v>
      </c>
      <c r="DE8" s="34">
        <f>[1]Ок9!GI8</f>
        <v>0</v>
      </c>
      <c r="DF8" s="34">
        <f>[1]Ок9!GJ8</f>
        <v>1</v>
      </c>
      <c r="DG8" s="34">
        <f>[1]Ок9!GK8</f>
        <v>0</v>
      </c>
      <c r="DH8" s="34">
        <f>[1]Ок9!GL8</f>
        <v>0</v>
      </c>
      <c r="DI8" s="34">
        <f>[1]Ок9!GM8</f>
        <v>18</v>
      </c>
      <c r="DJ8" s="34">
        <f>[1]Ок9!GN8</f>
        <v>1</v>
      </c>
      <c r="DK8" s="34">
        <f>[1]Ок9!GO8</f>
        <v>0</v>
      </c>
      <c r="DL8" s="34">
        <f>[1]Ок9!GP8</f>
        <v>0</v>
      </c>
      <c r="DM8" s="34">
        <f>[1]Ок9!GQ8</f>
        <v>0</v>
      </c>
      <c r="DN8" s="99">
        <f>[1]Ок9!GR8</f>
        <v>0</v>
      </c>
      <c r="DO8" s="34">
        <f>[1]Ок9!GS8</f>
        <v>0</v>
      </c>
      <c r="DP8" s="100">
        <f>[1]Ок9!GZ8</f>
        <v>0</v>
      </c>
      <c r="DQ8" s="100">
        <f>[1]Ок9!HF8</f>
        <v>0</v>
      </c>
      <c r="DR8" s="100">
        <f>[1]Ок9!HH8</f>
        <v>0</v>
      </c>
      <c r="DS8" s="100">
        <f>[1]Ок9!HI8</f>
        <v>4.4400000000000004</v>
      </c>
      <c r="DT8" s="100">
        <f>[1]Ок9!HJ8</f>
        <v>0</v>
      </c>
      <c r="DU8" s="4">
        <f>[1]Ок9!HK8</f>
        <v>0</v>
      </c>
      <c r="DV8" s="4">
        <f>[1]Ок9!HL8</f>
        <v>0</v>
      </c>
      <c r="DW8" s="4">
        <f>[1]Ок9!HM8</f>
        <v>0</v>
      </c>
      <c r="DX8" s="4">
        <f>[1]Ок9!HN8</f>
        <v>0</v>
      </c>
      <c r="DY8" s="4">
        <f>[1]Ок9!HO8</f>
        <v>0</v>
      </c>
      <c r="DZ8" s="4">
        <f>[1]Ок9!HP8</f>
        <v>0</v>
      </c>
      <c r="EA8" s="4">
        <f>[1]Ок9!HQ8</f>
        <v>0</v>
      </c>
      <c r="EB8" s="4">
        <f>[1]Ок9!HR8</f>
        <v>0</v>
      </c>
      <c r="EC8" s="4">
        <f>[1]Ок9!HS8</f>
        <v>0</v>
      </c>
      <c r="ED8" s="4">
        <f>[1]Ок9!HT8</f>
        <v>0</v>
      </c>
      <c r="EE8" s="4">
        <f>[1]Ок9!HU8</f>
        <v>0</v>
      </c>
      <c r="EF8" s="4">
        <f>[1]Ок9!HV8</f>
        <v>0</v>
      </c>
      <c r="EG8" s="4">
        <f>[1]Ок9!HW8</f>
        <v>0</v>
      </c>
      <c r="EH8" s="4">
        <f>[1]Ок9!HX8</f>
        <v>0</v>
      </c>
      <c r="EI8" s="4">
        <f>[1]Ок9!HY8</f>
        <v>0</v>
      </c>
      <c r="EJ8" s="4">
        <f>[1]Ок9!HZ8</f>
        <v>0</v>
      </c>
      <c r="EK8" s="4">
        <f>[1]Ок9!IA8</f>
        <v>0</v>
      </c>
      <c r="EL8" s="4">
        <f>[1]Ок9!IB8</f>
        <v>0</v>
      </c>
      <c r="EM8" s="4">
        <f>[1]Ок9!IC8</f>
        <v>0</v>
      </c>
      <c r="EN8" s="4">
        <f>[1]Ок9!ID8</f>
        <v>0</v>
      </c>
      <c r="EO8" s="4">
        <f>[1]Ок9!IE8</f>
        <v>0</v>
      </c>
      <c r="EP8" s="4">
        <f>[1]Ок9!IF8</f>
        <v>0</v>
      </c>
      <c r="EQ8" s="4">
        <f>[1]Ок9!IG8</f>
        <v>0</v>
      </c>
      <c r="ER8" s="4">
        <f>[1]Ок9!IH8</f>
        <v>0</v>
      </c>
      <c r="ES8" s="4">
        <f>[1]Ок9!II8</f>
        <v>0</v>
      </c>
      <c r="ET8" s="4">
        <f>[1]Ок9!IJ8</f>
        <v>0</v>
      </c>
      <c r="EU8" s="4">
        <f>[1]Ок9!IK8</f>
        <v>0</v>
      </c>
      <c r="EV8" s="4">
        <f>[1]Ок9!IL8</f>
        <v>0</v>
      </c>
      <c r="EW8" s="4">
        <f>[1]Ок9!IM8</f>
        <v>0</v>
      </c>
      <c r="EX8" s="4">
        <f>[1]Ок9!IN8</f>
        <v>0</v>
      </c>
      <c r="EY8" s="94">
        <f>[1]Ок9!IO8</f>
        <v>0</v>
      </c>
      <c r="EZ8" s="94">
        <f>[1]Ок9!IP8</f>
        <v>0</v>
      </c>
      <c r="FA8" s="94">
        <f>[1]Ок9!IQ8</f>
        <v>0</v>
      </c>
      <c r="FB8" s="94">
        <f>[1]Ок9!IR8</f>
        <v>0</v>
      </c>
      <c r="FC8" s="94">
        <f>[1]Ок9!IS8</f>
        <v>0</v>
      </c>
      <c r="FD8" s="94">
        <f>[1]Ок9!IT8</f>
        <v>0</v>
      </c>
      <c r="FE8" s="94">
        <f>[1]Ок9!IU8</f>
        <v>0</v>
      </c>
      <c r="FF8" s="94">
        <f>[1]Ок9!IV8</f>
        <v>0</v>
      </c>
    </row>
    <row r="9" spans="1:162" s="94" customFormat="1">
      <c r="A9" s="107">
        <v>2</v>
      </c>
      <c r="B9" s="107" t="str">
        <f>[1]Ок16а!B8</f>
        <v>60 л. Октября</v>
      </c>
      <c r="C9" s="107" t="str">
        <f>[1]Ок16а!C8</f>
        <v>16а</v>
      </c>
      <c r="D9" s="109">
        <f>[1]Ок16а!F8</f>
        <v>0</v>
      </c>
      <c r="E9" s="110">
        <f>[1]Ок16а!H8</f>
        <v>0</v>
      </c>
      <c r="F9" s="110">
        <f>[1]Ок16а!I8</f>
        <v>0</v>
      </c>
      <c r="G9" s="112">
        <f>[1]Ок16а!L8</f>
        <v>0</v>
      </c>
      <c r="H9" s="112">
        <f>[1]Ок16а!N8</f>
        <v>0</v>
      </c>
      <c r="I9" s="120">
        <f>[1]Ок16а!P8</f>
        <v>0</v>
      </c>
      <c r="J9" s="111">
        <f>[1]Ок16а!S8</f>
        <v>0</v>
      </c>
      <c r="K9" s="111">
        <f>[1]Ок16а!U8</f>
        <v>0</v>
      </c>
      <c r="L9" s="111">
        <f>[1]Ок16а!V8</f>
        <v>0</v>
      </c>
      <c r="M9" s="109">
        <f>[1]Ок16а!W8</f>
        <v>0</v>
      </c>
      <c r="N9" s="109">
        <f>[1]Ок16а!AE8</f>
        <v>0</v>
      </c>
      <c r="O9" s="109">
        <f>[1]Ок16а!AF8</f>
        <v>0</v>
      </c>
      <c r="P9" s="109">
        <f>[1]Ок16а!AN8</f>
        <v>0</v>
      </c>
      <c r="Q9" s="109">
        <f>[1]Ок16а!AO8</f>
        <v>28</v>
      </c>
      <c r="R9" s="109">
        <f>[1]Ок16а!AR8</f>
        <v>0</v>
      </c>
      <c r="S9" s="109">
        <f>[1]Ок16а!AS8</f>
        <v>0</v>
      </c>
      <c r="T9" s="109">
        <f>[1]Ок16а!AU8</f>
        <v>0</v>
      </c>
      <c r="U9" s="109">
        <f>[1]Ок16а!AV8</f>
        <v>0</v>
      </c>
      <c r="V9" s="109">
        <f>[1]Ок16а!AX8</f>
        <v>0</v>
      </c>
      <c r="W9" s="109">
        <f>[1]Ок16а!AY8</f>
        <v>0</v>
      </c>
      <c r="X9" s="109">
        <f>[1]Ок16а!BA8</f>
        <v>0</v>
      </c>
      <c r="Y9" s="109">
        <f>[1]Ок16а!BB8</f>
        <v>0</v>
      </c>
      <c r="Z9" s="109">
        <f>[1]Ок16а!BE8</f>
        <v>0</v>
      </c>
      <c r="AA9" s="109">
        <f>[1]Ок16а!BF8</f>
        <v>0</v>
      </c>
      <c r="AB9" s="109">
        <f>[1]Ок16а!BI8</f>
        <v>0</v>
      </c>
      <c r="AC9" s="109">
        <f>[1]Ок16а!BJ8</f>
        <v>0</v>
      </c>
      <c r="AD9" s="109">
        <f>[1]Ок16а!BL8</f>
        <v>0</v>
      </c>
      <c r="AE9" s="109">
        <f>[1]Ок16а!BM8</f>
        <v>0</v>
      </c>
      <c r="AF9" s="109">
        <f>[1]Ок16а!BO8</f>
        <v>0</v>
      </c>
      <c r="AG9" s="109">
        <f>[1]Ок16а!BP8</f>
        <v>0</v>
      </c>
      <c r="AH9" s="109">
        <f>[1]Ок16а!BS8</f>
        <v>0</v>
      </c>
      <c r="AI9" s="109">
        <f>[1]Ок16а!BT8</f>
        <v>0</v>
      </c>
      <c r="AJ9" s="109">
        <f>[1]Ок16а!BV8</f>
        <v>0</v>
      </c>
      <c r="AK9" s="109">
        <f>[1]Ок16а!BW8</f>
        <v>1</v>
      </c>
      <c r="AL9" s="109">
        <f>[1]Ок16а!BY8</f>
        <v>0</v>
      </c>
      <c r="AM9" s="109">
        <f>[1]Ок16а!BZ8</f>
        <v>0</v>
      </c>
      <c r="AN9" s="109">
        <f>[1]Ок16а!CB8</f>
        <v>0</v>
      </c>
      <c r="AO9" s="109">
        <f>[1]Ок16а!CC8</f>
        <v>0</v>
      </c>
      <c r="AP9" s="109">
        <f>[1]Ок16а!CE8</f>
        <v>0</v>
      </c>
      <c r="AQ9" s="109">
        <f>[1]Ок16а!CF8</f>
        <v>0</v>
      </c>
      <c r="AR9" s="109">
        <f>[1]Ок16а!CH8</f>
        <v>1</v>
      </c>
      <c r="AS9" s="109">
        <f>[1]Ок16а!CI8</f>
        <v>0</v>
      </c>
      <c r="AT9" s="109">
        <f>[1]Ок16а!CK8</f>
        <v>0</v>
      </c>
      <c r="AU9" s="109">
        <f>[1]Ок16а!CL8</f>
        <v>0</v>
      </c>
      <c r="AV9" s="109">
        <f>[1]Ок16а!CN8</f>
        <v>0</v>
      </c>
      <c r="AW9" s="113">
        <f>[1]Ок16а!CO8</f>
        <v>0</v>
      </c>
      <c r="AX9" s="109">
        <f>[1]Ок16а!CR8</f>
        <v>0</v>
      </c>
      <c r="AY9" s="109">
        <f>[1]Ок16а!CS8</f>
        <v>6</v>
      </c>
      <c r="AZ9" s="109">
        <f>[1]Ок16а!CV8</f>
        <v>1</v>
      </c>
      <c r="BA9" s="109">
        <f>[1]Ок16а!CW8</f>
        <v>0</v>
      </c>
      <c r="BB9" s="109">
        <f>[1]Ок16а!CZ8</f>
        <v>0</v>
      </c>
      <c r="BC9" s="109">
        <f>[1]Ок16а!DA8</f>
        <v>0</v>
      </c>
      <c r="BD9" s="109">
        <f>[1]Ок16а!DD8</f>
        <v>1</v>
      </c>
      <c r="BE9" s="114">
        <f>[1]Ок16а!DE8</f>
        <v>0</v>
      </c>
      <c r="BF9" s="115">
        <f>[1]Ок16а!DG8</f>
        <v>213</v>
      </c>
      <c r="BG9" s="108">
        <f>[1]Ок16а!DI8</f>
        <v>0</v>
      </c>
      <c r="BH9" s="108">
        <f>[1]Ок16а!DN8</f>
        <v>0</v>
      </c>
      <c r="BI9" s="108">
        <f>[1]Ок16а!DO8</f>
        <v>0</v>
      </c>
      <c r="BJ9" s="108">
        <f>[1]Ок16а!DP8</f>
        <v>0</v>
      </c>
      <c r="BK9" s="108">
        <f>[1]Ок16а!DR8</f>
        <v>0</v>
      </c>
      <c r="BL9" s="108">
        <f>[1]Ок16а!DS8</f>
        <v>0</v>
      </c>
      <c r="BM9" s="108">
        <f>[1]Ок16а!DU8</f>
        <v>0</v>
      </c>
      <c r="BN9" s="108">
        <f>[1]Ок16а!DV8</f>
        <v>0</v>
      </c>
      <c r="BO9" s="108">
        <f>[1]Ок16а!DW8</f>
        <v>0</v>
      </c>
      <c r="BP9" s="108">
        <f>[1]Ок16а!DY8</f>
        <v>0</v>
      </c>
      <c r="BQ9" s="108">
        <f>[1]Ок16а!DZ8</f>
        <v>0</v>
      </c>
      <c r="BR9" s="108">
        <f>[1]Ок16а!EA8</f>
        <v>0</v>
      </c>
      <c r="BS9" s="108">
        <f>[1]Ок16а!EC8</f>
        <v>0</v>
      </c>
      <c r="BT9" s="108">
        <f>[1]Ок16а!ED8</f>
        <v>0</v>
      </c>
      <c r="BU9" s="108">
        <f>[1]Ок16а!EE8</f>
        <v>0</v>
      </c>
      <c r="BV9" s="108">
        <f>[1]Ок16а!EG8</f>
        <v>0</v>
      </c>
      <c r="BW9" s="108">
        <f>[1]Ок16а!EH8</f>
        <v>0</v>
      </c>
      <c r="BX9" s="108">
        <f>[1]Ок16а!EI8</f>
        <v>0</v>
      </c>
      <c r="BY9" s="108">
        <f>[1]Ок16а!EK8</f>
        <v>0</v>
      </c>
      <c r="BZ9" s="108">
        <f>[1]Ок16а!EL8</f>
        <v>0</v>
      </c>
      <c r="CA9" s="108">
        <f>[1]Ок16а!EM8</f>
        <v>0</v>
      </c>
      <c r="CB9" s="108">
        <f>[1]Ок16а!EO8</f>
        <v>0</v>
      </c>
      <c r="CC9" s="108">
        <f>[1]Ок16а!EP8</f>
        <v>0</v>
      </c>
      <c r="CD9" s="108">
        <f>[1]Ок16а!EQ8</f>
        <v>0</v>
      </c>
      <c r="CE9" s="108">
        <f>[1]Ок16а!ES8</f>
        <v>0</v>
      </c>
      <c r="CF9" s="108">
        <f>[1]Ок16а!ET8</f>
        <v>0</v>
      </c>
      <c r="CG9" s="108">
        <f>[1]Ок16а!EU8</f>
        <v>0</v>
      </c>
      <c r="CH9" s="108">
        <f>[1]Ок16а!EW8</f>
        <v>0</v>
      </c>
      <c r="CI9" s="108">
        <f>[1]Ок16а!EX8</f>
        <v>0</v>
      </c>
      <c r="CJ9" s="108">
        <f>[1]Ок16а!EZ8</f>
        <v>0</v>
      </c>
      <c r="CK9" s="108">
        <f>[1]Ок16а!FA8</f>
        <v>0</v>
      </c>
      <c r="CL9" s="108">
        <f>[1]Ок16а!FC8</f>
        <v>0</v>
      </c>
      <c r="CM9" s="108">
        <f>[1]Ок16а!FD8</f>
        <v>0</v>
      </c>
      <c r="CN9" s="108">
        <f>[1]Ок16а!FE8</f>
        <v>0</v>
      </c>
      <c r="CO9" s="116">
        <f>[1]Ок16а!FL8</f>
        <v>0</v>
      </c>
      <c r="CP9" s="117">
        <f>[1]Ок16а!FM8</f>
        <v>0</v>
      </c>
      <c r="CQ9" s="117">
        <f>[1]Ок16а!FO8</f>
        <v>0</v>
      </c>
      <c r="CR9" s="117">
        <f>[1]Ок16а!FP8</f>
        <v>0</v>
      </c>
      <c r="CS9" s="108">
        <f>[1]Ок16а!FR8</f>
        <v>0</v>
      </c>
      <c r="CT9" s="108">
        <f>[1]Ок16а!FT8</f>
        <v>0</v>
      </c>
      <c r="CU9" s="108">
        <f>[1]Ок16а!FU8</f>
        <v>0</v>
      </c>
      <c r="CV9" s="118">
        <f>[1]Ок16а!FV8</f>
        <v>0</v>
      </c>
      <c r="CW9" s="116">
        <f>[1]Ок16а!FX8</f>
        <v>0</v>
      </c>
      <c r="CX9" s="118">
        <f>[1]Ок16а!FY8</f>
        <v>0</v>
      </c>
      <c r="CY9" s="116">
        <f>[1]Ок16а!GA8</f>
        <v>0</v>
      </c>
      <c r="CZ9" s="111">
        <f>[1]Ок16а!GB8</f>
        <v>0</v>
      </c>
      <c r="DA9" s="34">
        <f>[1]Ок16а!GD8</f>
        <v>0</v>
      </c>
      <c r="DB9" s="34">
        <f>[1]Ок16а!GE8</f>
        <v>1</v>
      </c>
      <c r="DC9" s="111">
        <f>[1]Ок16а!GF8</f>
        <v>0</v>
      </c>
      <c r="DD9" s="34">
        <f>[1]Ок16а!GH8</f>
        <v>0</v>
      </c>
      <c r="DE9" s="34">
        <f>[1]Ок16а!GI8</f>
        <v>0</v>
      </c>
      <c r="DF9" s="34">
        <f>[1]Ок16а!GJ8</f>
        <v>0</v>
      </c>
      <c r="DG9" s="34">
        <f>[1]Ок16а!GK8</f>
        <v>0</v>
      </c>
      <c r="DH9" s="34">
        <f>[1]Ок16а!GL8</f>
        <v>0</v>
      </c>
      <c r="DI9" s="34">
        <f>[1]Ок16а!GM8</f>
        <v>10</v>
      </c>
      <c r="DJ9" s="34">
        <f>[1]Ок16а!GN8</f>
        <v>0</v>
      </c>
      <c r="DK9" s="34">
        <f>[1]Ок16а!GO8</f>
        <v>0</v>
      </c>
      <c r="DL9" s="34">
        <f>[1]Ок16а!GP8</f>
        <v>0</v>
      </c>
      <c r="DM9" s="34">
        <f>[1]Ок16а!GQ8</f>
        <v>0</v>
      </c>
      <c r="DN9" s="99">
        <f>[1]Ок16а!GR8</f>
        <v>0</v>
      </c>
      <c r="DO9" s="34">
        <f>[1]Ок16а!GS8</f>
        <v>0</v>
      </c>
      <c r="DP9" s="100">
        <f>[1]Ок16а!GZ8</f>
        <v>0</v>
      </c>
      <c r="DQ9" s="100">
        <f>[1]Ок16а!HF8</f>
        <v>0</v>
      </c>
      <c r="DR9" s="100">
        <f>[1]Ок16а!HH8</f>
        <v>1</v>
      </c>
      <c r="DS9" s="100">
        <f>[1]Ок16а!HI8</f>
        <v>0</v>
      </c>
      <c r="DT9" s="100">
        <f>[1]Ок16а!HJ8</f>
        <v>0</v>
      </c>
      <c r="DU9" s="4">
        <f>[1]Ок16а!HK8</f>
        <v>0</v>
      </c>
      <c r="DV9" s="4">
        <f>[1]Ок16а!HL8</f>
        <v>0</v>
      </c>
      <c r="DW9" s="4">
        <f>[1]Ок16а!HM8</f>
        <v>0</v>
      </c>
      <c r="DX9" s="4">
        <f>[1]Ок16а!HN8</f>
        <v>0</v>
      </c>
      <c r="DY9" s="4">
        <f>[1]Ок16а!HO8</f>
        <v>0</v>
      </c>
      <c r="DZ9" s="4">
        <f>[1]Ок16а!HP8</f>
        <v>0</v>
      </c>
      <c r="EA9" s="4">
        <f>[1]Ок16а!HQ8</f>
        <v>0</v>
      </c>
      <c r="EB9" s="4">
        <f>[1]Ок16а!HR8</f>
        <v>0</v>
      </c>
      <c r="EC9" s="4">
        <f>[1]Ок16а!HS8</f>
        <v>0</v>
      </c>
      <c r="ED9" s="4">
        <f>[1]Ок16а!HT8</f>
        <v>0</v>
      </c>
      <c r="EE9" s="4">
        <f>[1]Ок16а!HU8</f>
        <v>0</v>
      </c>
      <c r="EF9" s="4">
        <f>[1]Ок16а!HV8</f>
        <v>0</v>
      </c>
      <c r="EG9" s="4">
        <f>[1]Ок16а!HW8</f>
        <v>0</v>
      </c>
      <c r="EH9" s="4">
        <f>[1]Ок16а!HX8</f>
        <v>0</v>
      </c>
      <c r="EI9" s="4">
        <f>[1]Ок16а!HY8</f>
        <v>0</v>
      </c>
      <c r="EJ9" s="4">
        <f>[1]Ок16а!HZ8</f>
        <v>0</v>
      </c>
      <c r="EK9" s="4">
        <f>[1]Ок16а!IA8</f>
        <v>0</v>
      </c>
      <c r="EL9" s="4">
        <f>[1]Ок16а!IB8</f>
        <v>0</v>
      </c>
      <c r="EM9" s="4">
        <f>[1]Ок16а!IC8</f>
        <v>0</v>
      </c>
      <c r="EN9" s="4">
        <f>[1]Ок16а!ID8</f>
        <v>0</v>
      </c>
      <c r="EO9" s="4">
        <f>[1]Ок16а!IE8</f>
        <v>0</v>
      </c>
      <c r="EP9" s="4">
        <f>[1]Ок16а!IF8</f>
        <v>0</v>
      </c>
      <c r="EQ9" s="4">
        <f>[1]Ок16а!IG8</f>
        <v>0</v>
      </c>
      <c r="ER9" s="4">
        <f>[1]Ок16а!IH8</f>
        <v>0</v>
      </c>
      <c r="ES9" s="4">
        <f>[1]Ок16а!II8</f>
        <v>0</v>
      </c>
      <c r="ET9" s="4">
        <f>[1]Ок16а!IJ8</f>
        <v>0</v>
      </c>
      <c r="EU9" s="4">
        <f>[1]Ок16а!IK8</f>
        <v>0</v>
      </c>
      <c r="EV9" s="4">
        <f>[1]Ок16а!IL8</f>
        <v>0</v>
      </c>
      <c r="EW9" s="4">
        <f>[1]Ок16а!IM8</f>
        <v>0</v>
      </c>
      <c r="EX9" s="4">
        <f>[1]Ок16а!IN8</f>
        <v>0</v>
      </c>
      <c r="EY9" s="94">
        <f>[1]Ок16а!IO8</f>
        <v>0</v>
      </c>
      <c r="EZ9" s="94">
        <f>[1]Ок16а!IP8</f>
        <v>0</v>
      </c>
      <c r="FA9" s="94">
        <f>[1]Ок16а!IQ8</f>
        <v>0</v>
      </c>
      <c r="FB9" s="94">
        <f>[1]Ок16а!IR8</f>
        <v>0</v>
      </c>
      <c r="FC9" s="94">
        <f>[1]Ок16а!IS8</f>
        <v>0</v>
      </c>
      <c r="FD9" s="94">
        <f>[1]Ок16а!IT8</f>
        <v>0</v>
      </c>
      <c r="FE9" s="94">
        <f>[1]Ок16а!IU8</f>
        <v>0</v>
      </c>
      <c r="FF9" s="94">
        <f>[1]Ок16а!IV8</f>
        <v>0</v>
      </c>
    </row>
    <row r="10" spans="1:162" s="94" customFormat="1">
      <c r="A10" s="107">
        <v>3</v>
      </c>
      <c r="B10" s="107" t="str">
        <f>[1]Ок18!B9</f>
        <v>60 л. Октября</v>
      </c>
      <c r="C10" s="107">
        <f>[1]Ок18!C9</f>
        <v>18</v>
      </c>
      <c r="D10" s="109">
        <f>[1]Ок18!F9</f>
        <v>37</v>
      </c>
      <c r="E10" s="110">
        <f>[1]Ок18!H9</f>
        <v>1.45</v>
      </c>
      <c r="F10" s="110">
        <f>[1]Ок18!I9</f>
        <v>2</v>
      </c>
      <c r="G10" s="121">
        <f>[1]Ок18!L9</f>
        <v>0</v>
      </c>
      <c r="H10" s="122">
        <f>[1]Ок18!N9</f>
        <v>0</v>
      </c>
      <c r="I10" s="122">
        <f>[1]Ок18!P9</f>
        <v>0</v>
      </c>
      <c r="J10" s="111">
        <f>[1]Ок18!S9</f>
        <v>0</v>
      </c>
      <c r="K10" s="111">
        <f>[1]Ок18!U9</f>
        <v>0</v>
      </c>
      <c r="L10" s="111">
        <f>[1]Ок18!V9</f>
        <v>0</v>
      </c>
      <c r="M10" s="109">
        <f>[1]Ок18!W9</f>
        <v>0</v>
      </c>
      <c r="N10" s="109">
        <f>[1]Ок18!AE9</f>
        <v>0</v>
      </c>
      <c r="O10" s="109">
        <f>[1]Ок18!AF9</f>
        <v>0</v>
      </c>
      <c r="P10" s="109">
        <f>[1]Ок18!AN9</f>
        <v>0</v>
      </c>
      <c r="Q10" s="109">
        <f>[1]Ок18!AO9</f>
        <v>3</v>
      </c>
      <c r="R10" s="109">
        <f>[1]Ок18!AR9</f>
        <v>0</v>
      </c>
      <c r="S10" s="109">
        <f>[1]Ок18!AS9</f>
        <v>0</v>
      </c>
      <c r="T10" s="109">
        <f>[1]Ок18!AU9</f>
        <v>0</v>
      </c>
      <c r="U10" s="109">
        <f>[1]Ок18!AV9</f>
        <v>0</v>
      </c>
      <c r="V10" s="109">
        <f>[1]Ок18!AX9</f>
        <v>0</v>
      </c>
      <c r="W10" s="109">
        <f>[1]Ок18!AY9</f>
        <v>4</v>
      </c>
      <c r="X10" s="109">
        <f>[1]Ок18!BA9</f>
        <v>0</v>
      </c>
      <c r="Y10" s="109">
        <f>[1]Ок18!BB9</f>
        <v>0</v>
      </c>
      <c r="Z10" s="109">
        <f>[1]Ок18!BE9</f>
        <v>0</v>
      </c>
      <c r="AA10" s="109">
        <f>[1]Ок18!BF9</f>
        <v>12</v>
      </c>
      <c r="AB10" s="109">
        <f>[1]Ок18!BI9</f>
        <v>0</v>
      </c>
      <c r="AC10" s="109">
        <f>[1]Ок18!BJ9</f>
        <v>0</v>
      </c>
      <c r="AD10" s="109">
        <f>[1]Ок18!BL9</f>
        <v>0</v>
      </c>
      <c r="AE10" s="109">
        <f>[1]Ок18!BM9</f>
        <v>0</v>
      </c>
      <c r="AF10" s="109">
        <f>[1]Ок18!BO9</f>
        <v>0</v>
      </c>
      <c r="AG10" s="109">
        <f>[1]Ок18!BP9</f>
        <v>0</v>
      </c>
      <c r="AH10" s="109">
        <f>[1]Ок18!BS9</f>
        <v>0</v>
      </c>
      <c r="AI10" s="109">
        <f>[1]Ок18!BT9</f>
        <v>0</v>
      </c>
      <c r="AJ10" s="109">
        <f>[1]Ок18!BV9</f>
        <v>0</v>
      </c>
      <c r="AK10" s="109">
        <f>[1]Ок18!BW9</f>
        <v>0</v>
      </c>
      <c r="AL10" s="109">
        <f>[1]Ок18!BY9</f>
        <v>0</v>
      </c>
      <c r="AM10" s="109">
        <f>[1]Ок18!BZ9</f>
        <v>0</v>
      </c>
      <c r="AN10" s="109">
        <f>[1]Ок18!CB9</f>
        <v>0</v>
      </c>
      <c r="AO10" s="109">
        <f>[1]Ок18!CC9</f>
        <v>0</v>
      </c>
      <c r="AP10" s="109">
        <f>[1]Ок18!CE9</f>
        <v>0</v>
      </c>
      <c r="AQ10" s="109">
        <f>[1]Ок18!CF9</f>
        <v>0</v>
      </c>
      <c r="AR10" s="109">
        <f>[1]Ок18!CH9</f>
        <v>1</v>
      </c>
      <c r="AS10" s="109">
        <f>[1]Ок18!CI9</f>
        <v>0</v>
      </c>
      <c r="AT10" s="109">
        <f>[1]Ок18!CK9</f>
        <v>0</v>
      </c>
      <c r="AU10" s="109">
        <f>[1]Ок18!CL9</f>
        <v>0</v>
      </c>
      <c r="AV10" s="109">
        <f>[1]Ок18!CN9</f>
        <v>2</v>
      </c>
      <c r="AW10" s="113">
        <f>[1]Ок18!CO9</f>
        <v>0</v>
      </c>
      <c r="AX10" s="109">
        <f>[1]Ок18!CR9</f>
        <v>0</v>
      </c>
      <c r="AY10" s="109">
        <f>[1]Ок18!CS9</f>
        <v>5</v>
      </c>
      <c r="AZ10" s="109">
        <f>[1]Ок18!CV9</f>
        <v>0</v>
      </c>
      <c r="BA10" s="109">
        <f>[1]Ок18!CW9</f>
        <v>0</v>
      </c>
      <c r="BB10" s="109">
        <f>[1]Ок18!CZ9</f>
        <v>0</v>
      </c>
      <c r="BC10" s="109">
        <f>[1]Ок18!DA9</f>
        <v>0</v>
      </c>
      <c r="BD10" s="109">
        <f>[1]Ок18!DD9</f>
        <v>0</v>
      </c>
      <c r="BE10" s="114">
        <f>[1]Ок18!DE9</f>
        <v>0</v>
      </c>
      <c r="BF10" s="115">
        <f>[1]Ок18!DG9</f>
        <v>2372</v>
      </c>
      <c r="BG10" s="108">
        <f>[1]Ок18!DI9</f>
        <v>0</v>
      </c>
      <c r="BH10" s="108">
        <f>[1]Ок18!DN9</f>
        <v>0</v>
      </c>
      <c r="BI10" s="108">
        <f>[1]Ок18!DO9</f>
        <v>0</v>
      </c>
      <c r="BJ10" s="108">
        <f>[1]Ок18!DP9</f>
        <v>0</v>
      </c>
      <c r="BK10" s="108">
        <f>[1]Ок18!DR9</f>
        <v>0</v>
      </c>
      <c r="BL10" s="108">
        <f>[1]Ок18!DS9</f>
        <v>0</v>
      </c>
      <c r="BM10" s="108">
        <f>[1]Ок18!DU9</f>
        <v>0</v>
      </c>
      <c r="BN10" s="108">
        <f>[1]Ок18!DV9</f>
        <v>0</v>
      </c>
      <c r="BO10" s="108">
        <f>[1]Ок18!DW9</f>
        <v>0</v>
      </c>
      <c r="BP10" s="108">
        <f>[1]Ок18!DY9</f>
        <v>0</v>
      </c>
      <c r="BQ10" s="108">
        <f>[1]Ок18!DZ9</f>
        <v>0</v>
      </c>
      <c r="BR10" s="108">
        <f>[1]Ок18!EA9</f>
        <v>0</v>
      </c>
      <c r="BS10" s="108">
        <f>[1]Ок18!EC9</f>
        <v>0</v>
      </c>
      <c r="BT10" s="108">
        <f>[1]Ок18!ED9</f>
        <v>0</v>
      </c>
      <c r="BU10" s="108">
        <f>[1]Ок18!EE9</f>
        <v>0</v>
      </c>
      <c r="BV10" s="108">
        <f>[1]Ок18!EG9</f>
        <v>0</v>
      </c>
      <c r="BW10" s="108">
        <f>[1]Ок18!EH9</f>
        <v>0</v>
      </c>
      <c r="BX10" s="108">
        <f>[1]Ок18!EI9</f>
        <v>0</v>
      </c>
      <c r="BY10" s="108">
        <f>[1]Ок18!EK9</f>
        <v>0</v>
      </c>
      <c r="BZ10" s="108">
        <f>[1]Ок18!EL9</f>
        <v>0</v>
      </c>
      <c r="CA10" s="108">
        <f>[1]Ок18!EM9</f>
        <v>0</v>
      </c>
      <c r="CB10" s="108">
        <f>[1]Ок18!EO9</f>
        <v>0</v>
      </c>
      <c r="CC10" s="108">
        <f>[1]Ок18!EP9</f>
        <v>0</v>
      </c>
      <c r="CD10" s="108">
        <f>[1]Ок18!EQ9</f>
        <v>0</v>
      </c>
      <c r="CE10" s="108">
        <f>[1]Ок18!ES9</f>
        <v>0</v>
      </c>
      <c r="CF10" s="108">
        <f>[1]Ок18!ET9</f>
        <v>0</v>
      </c>
      <c r="CG10" s="108">
        <f>[1]Ок18!EU9</f>
        <v>0</v>
      </c>
      <c r="CH10" s="108">
        <f>[1]Ок18!EW9</f>
        <v>0</v>
      </c>
      <c r="CI10" s="108">
        <f>[1]Ок18!EX9</f>
        <v>0</v>
      </c>
      <c r="CJ10" s="108">
        <f>[1]Ок18!EZ9</f>
        <v>0</v>
      </c>
      <c r="CK10" s="108">
        <f>[1]Ок18!FA9</f>
        <v>0</v>
      </c>
      <c r="CL10" s="108">
        <f>[1]Ок18!FC9</f>
        <v>0</v>
      </c>
      <c r="CM10" s="108">
        <f>[1]Ок18!FD9</f>
        <v>0</v>
      </c>
      <c r="CN10" s="108">
        <f>[1]Ок18!FE9</f>
        <v>0</v>
      </c>
      <c r="CO10" s="116">
        <f>[1]Ок18!FL9</f>
        <v>0</v>
      </c>
      <c r="CP10" s="117">
        <f>[1]Ок18!FM9</f>
        <v>0</v>
      </c>
      <c r="CQ10" s="117">
        <f>[1]Ок18!FO9</f>
        <v>0</v>
      </c>
      <c r="CR10" s="117">
        <f>[1]Ок18!FP9</f>
        <v>0</v>
      </c>
      <c r="CS10" s="108">
        <f>[1]Ок18!FR9</f>
        <v>0</v>
      </c>
      <c r="CT10" s="108">
        <f>[1]Ок18!FT9</f>
        <v>0</v>
      </c>
      <c r="CU10" s="108">
        <f>[1]Ок18!FU9</f>
        <v>0</v>
      </c>
      <c r="CV10" s="118">
        <f>[1]Ок18!FV9</f>
        <v>0</v>
      </c>
      <c r="CW10" s="116">
        <f>[1]Ок18!FX9</f>
        <v>0</v>
      </c>
      <c r="CX10" s="118">
        <f>[1]Ок18!FY9</f>
        <v>2</v>
      </c>
      <c r="CY10" s="116">
        <f>[1]Ок18!GA9</f>
        <v>0</v>
      </c>
      <c r="CZ10" s="111">
        <f>[1]Ок18!GB9</f>
        <v>67</v>
      </c>
      <c r="DA10" s="34">
        <f>[1]Ок18!GD9</f>
        <v>0</v>
      </c>
      <c r="DB10" s="34">
        <f>[1]Ок18!GE9</f>
        <v>0</v>
      </c>
      <c r="DC10" s="111">
        <f>[1]Ок18!GF9</f>
        <v>0</v>
      </c>
      <c r="DD10" s="34">
        <f>[1]Ок18!GH9</f>
        <v>0</v>
      </c>
      <c r="DE10" s="34">
        <f>[1]Ок18!GI9</f>
        <v>0</v>
      </c>
      <c r="DF10" s="34">
        <f>[1]Ок18!GJ9</f>
        <v>0</v>
      </c>
      <c r="DG10" s="34">
        <f>[1]Ок18!GK9</f>
        <v>0</v>
      </c>
      <c r="DH10" s="34">
        <f>[1]Ок18!GL9</f>
        <v>0</v>
      </c>
      <c r="DI10" s="34">
        <f>[1]Ок18!GM9</f>
        <v>13</v>
      </c>
      <c r="DJ10" s="34">
        <f>[1]Ок18!GN9</f>
        <v>0</v>
      </c>
      <c r="DK10" s="34">
        <f>[1]Ок18!GO9</f>
        <v>0</v>
      </c>
      <c r="DL10" s="34">
        <f>[1]Ок18!GP9</f>
        <v>0</v>
      </c>
      <c r="DM10" s="34">
        <f>[1]Ок18!GQ9</f>
        <v>9.3000000000000007</v>
      </c>
      <c r="DN10" s="99">
        <f>[1]Ок18!GR9</f>
        <v>0</v>
      </c>
      <c r="DO10" s="34">
        <f>[1]Ок18!GS9</f>
        <v>0</v>
      </c>
      <c r="DP10" s="100">
        <f>[1]Ок18!GZ9</f>
        <v>8</v>
      </c>
      <c r="DQ10" s="100">
        <f>[1]Ок18!HF9</f>
        <v>0</v>
      </c>
      <c r="DR10" s="100">
        <f>[1]Ок18!HH9</f>
        <v>0</v>
      </c>
      <c r="DS10" s="100">
        <f>[1]Ок18!HI9</f>
        <v>5.68</v>
      </c>
      <c r="DT10" s="100">
        <f>[1]Ок18!HJ9</f>
        <v>0</v>
      </c>
      <c r="DU10" s="4">
        <f>[1]Ок18!HK9</f>
        <v>0</v>
      </c>
      <c r="DV10" s="4">
        <f>[1]Ок18!HL9</f>
        <v>0</v>
      </c>
      <c r="DW10" s="4">
        <f>[1]Ок18!HM9</f>
        <v>0</v>
      </c>
      <c r="DX10" s="4">
        <f>[1]Ок18!HN9</f>
        <v>0</v>
      </c>
      <c r="DY10" s="4">
        <f>[1]Ок18!HO9</f>
        <v>0</v>
      </c>
      <c r="DZ10" s="4">
        <f>[1]Ок18!HP9</f>
        <v>0</v>
      </c>
      <c r="EA10" s="4">
        <f>[1]Ок18!HQ9</f>
        <v>0</v>
      </c>
      <c r="EB10" s="4">
        <f>[1]Ок18!HR9</f>
        <v>0</v>
      </c>
      <c r="EC10" s="4">
        <f>[1]Ок18!HS9</f>
        <v>0</v>
      </c>
      <c r="ED10" s="4">
        <f>[1]Ок18!HT9</f>
        <v>0</v>
      </c>
      <c r="EE10" s="4">
        <f>[1]Ок18!HU9</f>
        <v>0</v>
      </c>
      <c r="EF10" s="4">
        <f>[1]Ок18!HV9</f>
        <v>0</v>
      </c>
      <c r="EG10" s="4">
        <f>[1]Ок18!HW9</f>
        <v>0</v>
      </c>
      <c r="EH10" s="4">
        <f>[1]Ок18!HX9</f>
        <v>0</v>
      </c>
      <c r="EI10" s="4">
        <f>[1]Ок18!HY9</f>
        <v>0</v>
      </c>
      <c r="EJ10" s="4">
        <f>[1]Ок18!HZ9</f>
        <v>0</v>
      </c>
      <c r="EK10" s="4">
        <f>[1]Ок18!IA9</f>
        <v>0</v>
      </c>
      <c r="EL10" s="4">
        <f>[1]Ок18!IB9</f>
        <v>0</v>
      </c>
      <c r="EM10" s="4">
        <f>[1]Ок18!IC9</f>
        <v>0</v>
      </c>
      <c r="EN10" s="4">
        <f>[1]Ок18!ID9</f>
        <v>0</v>
      </c>
      <c r="EO10" s="4">
        <f>[1]Ок18!IE9</f>
        <v>0</v>
      </c>
      <c r="EP10" s="4">
        <f>[1]Ок18!IF9</f>
        <v>0</v>
      </c>
      <c r="EQ10" s="4">
        <f>[1]Ок18!IG9</f>
        <v>0</v>
      </c>
      <c r="ER10" s="4">
        <f>[1]Ок18!IH9</f>
        <v>0</v>
      </c>
      <c r="ES10" s="4">
        <f>[1]Ок18!II9</f>
        <v>0</v>
      </c>
      <c r="ET10" s="4">
        <f>[1]Ок18!IJ9</f>
        <v>0</v>
      </c>
      <c r="EU10" s="4">
        <f>[1]Ок18!IK9</f>
        <v>0</v>
      </c>
      <c r="EV10" s="4">
        <f>[1]Ок18!IL9</f>
        <v>0</v>
      </c>
      <c r="EW10" s="4">
        <f>[1]Ок18!IM9</f>
        <v>0</v>
      </c>
      <c r="EX10" s="4">
        <f>[1]Ок18!IN9</f>
        <v>0</v>
      </c>
      <c r="EY10" s="94">
        <f>[1]Ок18!IO9</f>
        <v>0</v>
      </c>
      <c r="EZ10" s="94">
        <f>[1]Ок18!IP9</f>
        <v>0</v>
      </c>
      <c r="FA10" s="94">
        <f>[1]Ок18!IQ9</f>
        <v>0</v>
      </c>
      <c r="FB10" s="94">
        <f>[1]Ок18!IR9</f>
        <v>0</v>
      </c>
      <c r="FC10" s="94">
        <f>[1]Ок18!IS9</f>
        <v>0</v>
      </c>
      <c r="FD10" s="94">
        <f>[1]Ок18!IT9</f>
        <v>0</v>
      </c>
      <c r="FE10" s="94">
        <f>[1]Ок18!IU9</f>
        <v>0</v>
      </c>
      <c r="FF10" s="94">
        <f>[1]Ок18!IV9</f>
        <v>0</v>
      </c>
    </row>
    <row r="11" spans="1:162" s="94" customFormat="1">
      <c r="A11" s="107">
        <v>4</v>
      </c>
      <c r="B11" s="107" t="str">
        <f>[1]Ок20а!B8</f>
        <v>60 л. Октября</v>
      </c>
      <c r="C11" s="107" t="str">
        <f>[1]Ок20а!C8</f>
        <v>20а</v>
      </c>
      <c r="D11" s="109">
        <f>[1]Ок20а!F8</f>
        <v>0</v>
      </c>
      <c r="E11" s="110">
        <f>[1]Ок20а!H8</f>
        <v>0</v>
      </c>
      <c r="F11" s="110">
        <f>[1]Ок20а!I8</f>
        <v>0</v>
      </c>
      <c r="G11" s="121">
        <f>[1]Ок20а!L8</f>
        <v>0</v>
      </c>
      <c r="H11" s="121">
        <f>[1]Ок20а!N8</f>
        <v>0</v>
      </c>
      <c r="I11" s="122">
        <f>[1]Ок20а!P8</f>
        <v>0</v>
      </c>
      <c r="J11" s="111">
        <f>[1]Ок20а!S8</f>
        <v>0</v>
      </c>
      <c r="K11" s="111">
        <f>[1]Ок20а!U8</f>
        <v>0</v>
      </c>
      <c r="L11" s="111">
        <f>[1]Ок20а!V8</f>
        <v>0</v>
      </c>
      <c r="M11" s="109">
        <f>[1]Ок20а!W8</f>
        <v>0</v>
      </c>
      <c r="N11" s="109">
        <f>[1]Ок20а!AE8</f>
        <v>0</v>
      </c>
      <c r="O11" s="109">
        <f>[1]Ок20а!AF8</f>
        <v>1</v>
      </c>
      <c r="P11" s="109">
        <f>[1]Ок20а!AN8</f>
        <v>0</v>
      </c>
      <c r="Q11" s="109">
        <f>[1]Ок20а!AO8</f>
        <v>0</v>
      </c>
      <c r="R11" s="109">
        <f>[1]Ок20а!AR8</f>
        <v>0</v>
      </c>
      <c r="S11" s="109">
        <f>[1]Ок20а!AS8</f>
        <v>0</v>
      </c>
      <c r="T11" s="109">
        <f>[1]Ок20а!AU8</f>
        <v>0</v>
      </c>
      <c r="U11" s="109">
        <f>[1]Ок20а!AV8</f>
        <v>0</v>
      </c>
      <c r="V11" s="109">
        <f>[1]Ок20а!AX8</f>
        <v>0</v>
      </c>
      <c r="W11" s="109">
        <f>[1]Ок20а!AY8</f>
        <v>0</v>
      </c>
      <c r="X11" s="109">
        <f>[1]Ок20а!BA8</f>
        <v>0</v>
      </c>
      <c r="Y11" s="109">
        <f>[1]Ок20а!BB8</f>
        <v>6</v>
      </c>
      <c r="Z11" s="109">
        <f>[1]Ок20а!BE8</f>
        <v>0</v>
      </c>
      <c r="AA11" s="109">
        <f>[1]Ок20а!BF8</f>
        <v>3</v>
      </c>
      <c r="AB11" s="109">
        <f>[1]Ок20а!BI8</f>
        <v>0</v>
      </c>
      <c r="AC11" s="109">
        <f>[1]Ок20а!BJ8</f>
        <v>0</v>
      </c>
      <c r="AD11" s="109">
        <f>[1]Ок20а!BL8</f>
        <v>0</v>
      </c>
      <c r="AE11" s="109">
        <f>[1]Ок20а!BM8</f>
        <v>0</v>
      </c>
      <c r="AF11" s="109">
        <f>[1]Ок20а!BO8</f>
        <v>0</v>
      </c>
      <c r="AG11" s="109">
        <f>[1]Ок20а!BP8</f>
        <v>0</v>
      </c>
      <c r="AH11" s="109">
        <f>[1]Ок20а!BS8</f>
        <v>0</v>
      </c>
      <c r="AI11" s="109">
        <f>[1]Ок20а!BT8</f>
        <v>0</v>
      </c>
      <c r="AJ11" s="109">
        <f>[1]Ок20а!BV8</f>
        <v>0</v>
      </c>
      <c r="AK11" s="109">
        <f>[1]Ок20а!BW8</f>
        <v>0</v>
      </c>
      <c r="AL11" s="109">
        <f>[1]Ок20а!BY8</f>
        <v>0</v>
      </c>
      <c r="AM11" s="109">
        <f>[1]Ок20а!BZ8</f>
        <v>0</v>
      </c>
      <c r="AN11" s="109">
        <f>[1]Ок20а!CB8</f>
        <v>0</v>
      </c>
      <c r="AO11" s="109">
        <f>[1]Ок20а!CC8</f>
        <v>0</v>
      </c>
      <c r="AP11" s="109">
        <f>[1]Ок20а!CE8</f>
        <v>0</v>
      </c>
      <c r="AQ11" s="109">
        <f>[1]Ок20а!CF8</f>
        <v>0</v>
      </c>
      <c r="AR11" s="109">
        <f>[1]Ок20а!CH8</f>
        <v>3</v>
      </c>
      <c r="AS11" s="109">
        <f>[1]Ок20а!CI8</f>
        <v>0</v>
      </c>
      <c r="AT11" s="109">
        <f>[1]Ок20а!CK8</f>
        <v>0</v>
      </c>
      <c r="AU11" s="113">
        <f>[1]Ок20а!CL8</f>
        <v>0</v>
      </c>
      <c r="AV11" s="113">
        <f>[1]Ок20а!CN8</f>
        <v>0</v>
      </c>
      <c r="AW11" s="113">
        <f>[1]Ок20а!CO8</f>
        <v>0</v>
      </c>
      <c r="AX11" s="109">
        <f>[1]Ок20а!CR8</f>
        <v>0</v>
      </c>
      <c r="AY11" s="109">
        <f>[1]Ок20а!CS8</f>
        <v>0</v>
      </c>
      <c r="AZ11" s="109">
        <f>[1]Ок20а!CV8</f>
        <v>0</v>
      </c>
      <c r="BA11" s="109">
        <f>[1]Ок20а!CW8</f>
        <v>0</v>
      </c>
      <c r="BB11" s="109">
        <f>[1]Ок20а!CZ8</f>
        <v>0</v>
      </c>
      <c r="BC11" s="109">
        <f>[1]Ок20а!DA8</f>
        <v>0</v>
      </c>
      <c r="BD11" s="109">
        <f>[1]Ок20а!DD8</f>
        <v>0</v>
      </c>
      <c r="BE11" s="114">
        <f>[1]Ок20а!DE8</f>
        <v>0</v>
      </c>
      <c r="BF11" s="115">
        <f>[1]Ок20а!DG8</f>
        <v>450</v>
      </c>
      <c r="BG11" s="108">
        <f>[1]Ок20а!DI8</f>
        <v>0</v>
      </c>
      <c r="BH11" s="108">
        <f>[1]Ок20а!DN8</f>
        <v>1</v>
      </c>
      <c r="BI11" s="108">
        <f>[1]Ок20а!DO8</f>
        <v>0</v>
      </c>
      <c r="BJ11" s="108">
        <f>[1]Ок20а!DP8</f>
        <v>0</v>
      </c>
      <c r="BK11" s="108">
        <f>[1]Ок20а!DR8</f>
        <v>0</v>
      </c>
      <c r="BL11" s="108">
        <f>[1]Ок20а!DS8</f>
        <v>0</v>
      </c>
      <c r="BM11" s="108">
        <f>[1]Ок20а!DU8</f>
        <v>0</v>
      </c>
      <c r="BN11" s="108">
        <f>[1]Ок20а!DV8</f>
        <v>0</v>
      </c>
      <c r="BO11" s="108">
        <f>[1]Ок20а!DW8</f>
        <v>0</v>
      </c>
      <c r="BP11" s="108">
        <f>[1]Ок20а!DY8</f>
        <v>0</v>
      </c>
      <c r="BQ11" s="108">
        <f>[1]Ок20а!DZ8</f>
        <v>0</v>
      </c>
      <c r="BR11" s="108">
        <f>[1]Ок20а!EA8</f>
        <v>0</v>
      </c>
      <c r="BS11" s="108">
        <f>[1]Ок20а!EC8</f>
        <v>0</v>
      </c>
      <c r="BT11" s="108">
        <f>[1]Ок20а!ED8</f>
        <v>2</v>
      </c>
      <c r="BU11" s="108">
        <f>[1]Ок20а!EE8</f>
        <v>0</v>
      </c>
      <c r="BV11" s="108">
        <f>[1]Ок20а!EG8</f>
        <v>0</v>
      </c>
      <c r="BW11" s="108">
        <f>[1]Ок20а!EH8</f>
        <v>0</v>
      </c>
      <c r="BX11" s="108">
        <f>[1]Ок20а!EI8</f>
        <v>0</v>
      </c>
      <c r="BY11" s="108">
        <f>[1]Ок20а!EK8</f>
        <v>0</v>
      </c>
      <c r="BZ11" s="108">
        <f>[1]Ок20а!EL8</f>
        <v>0</v>
      </c>
      <c r="CA11" s="108">
        <f>[1]Ок20а!EM8</f>
        <v>0</v>
      </c>
      <c r="CB11" s="108">
        <f>[1]Ок20а!EO8</f>
        <v>0</v>
      </c>
      <c r="CC11" s="108">
        <f>[1]Ок20а!EP8</f>
        <v>0</v>
      </c>
      <c r="CD11" s="108">
        <f>[1]Ок20а!EQ8</f>
        <v>0</v>
      </c>
      <c r="CE11" s="108">
        <f>[1]Ок20а!ES8</f>
        <v>0</v>
      </c>
      <c r="CF11" s="108">
        <f>[1]Ок20а!ET8</f>
        <v>0</v>
      </c>
      <c r="CG11" s="108">
        <f>[1]Ок20а!EU8</f>
        <v>0</v>
      </c>
      <c r="CH11" s="108">
        <f>[1]Ок20а!EW8</f>
        <v>0</v>
      </c>
      <c r="CI11" s="108">
        <f>[1]Ок20а!EX8</f>
        <v>0</v>
      </c>
      <c r="CJ11" s="108">
        <f>[1]Ок20а!EZ8</f>
        <v>0</v>
      </c>
      <c r="CK11" s="108">
        <f>[1]Ок20а!FA8</f>
        <v>0</v>
      </c>
      <c r="CL11" s="108">
        <f>[1]Ок20а!FC8</f>
        <v>0</v>
      </c>
      <c r="CM11" s="108">
        <f>[1]Ок20а!FD8</f>
        <v>0</v>
      </c>
      <c r="CN11" s="108">
        <f>[1]Ок20а!FE8</f>
        <v>0</v>
      </c>
      <c r="CO11" s="116">
        <f>[1]Ок20а!FL8</f>
        <v>0</v>
      </c>
      <c r="CP11" s="117">
        <f>[1]Ок20а!FM8</f>
        <v>0</v>
      </c>
      <c r="CQ11" s="117">
        <f>[1]Ок20а!FO8</f>
        <v>0</v>
      </c>
      <c r="CR11" s="117">
        <f>[1]Ок20а!FP8</f>
        <v>0</v>
      </c>
      <c r="CS11" s="108">
        <f>[1]Ок20а!FR8</f>
        <v>0</v>
      </c>
      <c r="CT11" s="108">
        <f>[1]Ок20а!FT8</f>
        <v>0</v>
      </c>
      <c r="CU11" s="108">
        <f>[1]Ок20а!FU8</f>
        <v>0</v>
      </c>
      <c r="CV11" s="118">
        <f>[1]Ок20а!FV8</f>
        <v>0</v>
      </c>
      <c r="CW11" s="116">
        <f>[1]Ок20а!FX8</f>
        <v>0</v>
      </c>
      <c r="CX11" s="118">
        <f>[1]Ок20а!FY8</f>
        <v>0</v>
      </c>
      <c r="CY11" s="116">
        <f>[1]Ок20а!GA8</f>
        <v>0</v>
      </c>
      <c r="CZ11" s="111">
        <f>[1]Ок20а!GB8</f>
        <v>31</v>
      </c>
      <c r="DA11" s="34">
        <f>[1]Ок20а!GD8</f>
        <v>0</v>
      </c>
      <c r="DB11" s="34">
        <f>[1]Ок20а!GE8</f>
        <v>0</v>
      </c>
      <c r="DC11" s="111">
        <f>[1]Ок20а!GF8</f>
        <v>0</v>
      </c>
      <c r="DD11" s="34">
        <f>[1]Ок20а!GH8</f>
        <v>0</v>
      </c>
      <c r="DE11" s="34">
        <f>[1]Ок20а!GI8</f>
        <v>0</v>
      </c>
      <c r="DF11" s="34">
        <f>[1]Ок20а!GJ8</f>
        <v>0</v>
      </c>
      <c r="DG11" s="34">
        <f>[1]Ок20а!GK8</f>
        <v>0</v>
      </c>
      <c r="DH11" s="34">
        <f>[1]Ок20а!GL8</f>
        <v>0</v>
      </c>
      <c r="DI11" s="34">
        <f>[1]Ок20а!GM8</f>
        <v>14</v>
      </c>
      <c r="DJ11" s="34">
        <f>[1]Ок20а!GN8</f>
        <v>0</v>
      </c>
      <c r="DK11" s="34">
        <f>[1]Ок20а!GO8</f>
        <v>0</v>
      </c>
      <c r="DL11" s="34">
        <f>[1]Ок20а!GP8</f>
        <v>0</v>
      </c>
      <c r="DM11" s="34">
        <f>[1]Ок20а!GQ8</f>
        <v>0</v>
      </c>
      <c r="DN11" s="99">
        <f>[1]Ок20а!GR8</f>
        <v>0</v>
      </c>
      <c r="DO11" s="34">
        <f>[1]Ок20а!GS8</f>
        <v>0</v>
      </c>
      <c r="DP11" s="100">
        <f>[1]Ок20а!GZ8</f>
        <v>0</v>
      </c>
      <c r="DQ11" s="100">
        <f>[1]Ок20а!HF8</f>
        <v>0</v>
      </c>
      <c r="DR11" s="100">
        <f>[1]Ок20а!HH8</f>
        <v>0</v>
      </c>
      <c r="DS11" s="100">
        <f>[1]Ок20а!HI8</f>
        <v>2.57</v>
      </c>
      <c r="DT11" s="100">
        <f>[1]Ок20а!HJ8</f>
        <v>0</v>
      </c>
      <c r="DU11" s="4">
        <f>[1]Ок20а!HK8</f>
        <v>0</v>
      </c>
      <c r="DV11" s="4">
        <f>[1]Ок20а!HL8</f>
        <v>0</v>
      </c>
      <c r="DW11" s="4">
        <f>[1]Ок20а!HM8</f>
        <v>0</v>
      </c>
      <c r="DX11" s="4">
        <f>[1]Ок20а!HN8</f>
        <v>0</v>
      </c>
      <c r="DY11" s="4">
        <f>[1]Ок20а!HO8</f>
        <v>0</v>
      </c>
      <c r="DZ11" s="4">
        <f>[1]Ок20а!HP8</f>
        <v>0</v>
      </c>
      <c r="EA11" s="4">
        <f>[1]Ок20а!HQ8</f>
        <v>0</v>
      </c>
      <c r="EB11" s="4">
        <f>[1]Ок20а!HR8</f>
        <v>0</v>
      </c>
      <c r="EC11" s="4">
        <f>[1]Ок20а!HS8</f>
        <v>0</v>
      </c>
      <c r="ED11" s="4">
        <f>[1]Ок20а!HT8</f>
        <v>0</v>
      </c>
      <c r="EE11" s="4">
        <f>[1]Ок20а!HU8</f>
        <v>0</v>
      </c>
      <c r="EF11" s="4">
        <f>[1]Ок20а!HV8</f>
        <v>0</v>
      </c>
      <c r="EG11" s="4">
        <f>[1]Ок20а!HW8</f>
        <v>0</v>
      </c>
      <c r="EH11" s="4">
        <f>[1]Ок20а!HX8</f>
        <v>0</v>
      </c>
      <c r="EI11" s="4">
        <f>[1]Ок20а!HY8</f>
        <v>0</v>
      </c>
      <c r="EJ11" s="4">
        <f>[1]Ок20а!HZ8</f>
        <v>0</v>
      </c>
      <c r="EK11" s="4">
        <f>[1]Ок20а!IA8</f>
        <v>0</v>
      </c>
      <c r="EL11" s="4">
        <f>[1]Ок20а!IB8</f>
        <v>0</v>
      </c>
      <c r="EM11" s="4">
        <f>[1]Ок20а!IC8</f>
        <v>0</v>
      </c>
      <c r="EN11" s="4">
        <f>[1]Ок20а!ID8</f>
        <v>0</v>
      </c>
      <c r="EO11" s="4">
        <f>[1]Ок20а!IE8</f>
        <v>0</v>
      </c>
      <c r="EP11" s="4">
        <f>[1]Ок20а!IF8</f>
        <v>0</v>
      </c>
      <c r="EQ11" s="4">
        <f>[1]Ок20а!IG8</f>
        <v>0</v>
      </c>
      <c r="ER11" s="4">
        <f>[1]Ок20а!IH8</f>
        <v>0</v>
      </c>
      <c r="ES11" s="4">
        <f>[1]Ок20а!II8</f>
        <v>0</v>
      </c>
      <c r="ET11" s="4">
        <f>[1]Ок20а!IJ8</f>
        <v>0</v>
      </c>
      <c r="EU11" s="4">
        <f>[1]Ок20а!IK8</f>
        <v>0</v>
      </c>
      <c r="EV11" s="4">
        <f>[1]Ок20а!IL8</f>
        <v>0</v>
      </c>
      <c r="EW11" s="4">
        <f>[1]Ок20а!IM8</f>
        <v>0</v>
      </c>
      <c r="EX11" s="4">
        <f>[1]Ок20а!IN8</f>
        <v>0</v>
      </c>
      <c r="EY11" s="94">
        <f>[1]Ок20а!IO8</f>
        <v>0</v>
      </c>
      <c r="EZ11" s="94">
        <f>[1]Ок20а!IP8</f>
        <v>0</v>
      </c>
      <c r="FA11" s="94">
        <f>[1]Ок20а!IQ8</f>
        <v>0</v>
      </c>
      <c r="FB11" s="94">
        <f>[1]Ок20а!IR8</f>
        <v>0</v>
      </c>
      <c r="FC11" s="94">
        <f>[1]Ок20а!IS8</f>
        <v>0</v>
      </c>
      <c r="FD11" s="94">
        <f>[1]Ок20а!IT8</f>
        <v>0</v>
      </c>
      <c r="FE11" s="94">
        <f>[1]Ок20а!IU8</f>
        <v>0</v>
      </c>
      <c r="FF11" s="94">
        <f>[1]Ок20а!IV8</f>
        <v>0</v>
      </c>
    </row>
    <row r="12" spans="1:162" s="94" customFormat="1">
      <c r="A12" s="107">
        <v>5</v>
      </c>
      <c r="B12" s="107" t="str">
        <f>[1]Ок24!B9</f>
        <v>60 л. Октября</v>
      </c>
      <c r="C12" s="107">
        <f>[1]Ок24!C9</f>
        <v>24</v>
      </c>
      <c r="D12" s="109">
        <f>[1]Ок24!F9</f>
        <v>22</v>
      </c>
      <c r="E12" s="110">
        <f>[1]Ок24!H9</f>
        <v>0</v>
      </c>
      <c r="F12" s="110">
        <f>[1]Ок24!I9</f>
        <v>0</v>
      </c>
      <c r="G12" s="121">
        <f>[1]Ок24!L9</f>
        <v>0</v>
      </c>
      <c r="H12" s="122">
        <f>[1]Ок24!N9</f>
        <v>0</v>
      </c>
      <c r="I12" s="122">
        <f>[1]Ок24!P9</f>
        <v>0</v>
      </c>
      <c r="J12" s="111">
        <f>[1]Ок24!S9</f>
        <v>0</v>
      </c>
      <c r="K12" s="111">
        <f>[1]Ок24!U9</f>
        <v>0</v>
      </c>
      <c r="L12" s="111">
        <f>[1]Ок24!V9</f>
        <v>0</v>
      </c>
      <c r="M12" s="109">
        <f>[1]Ок24!W9</f>
        <v>0</v>
      </c>
      <c r="N12" s="109">
        <f>[1]Ок24!AE9</f>
        <v>0</v>
      </c>
      <c r="O12" s="109">
        <f>[1]Ок24!AF9</f>
        <v>0</v>
      </c>
      <c r="P12" s="109">
        <f>[1]Ок24!AN9</f>
        <v>1</v>
      </c>
      <c r="Q12" s="109">
        <f>[1]Ок24!AO9</f>
        <v>0</v>
      </c>
      <c r="R12" s="109">
        <f>[1]Ок24!AR9</f>
        <v>0</v>
      </c>
      <c r="S12" s="109">
        <f>[1]Ок24!AS9</f>
        <v>0</v>
      </c>
      <c r="T12" s="109">
        <f>[1]Ок24!AU9</f>
        <v>0</v>
      </c>
      <c r="U12" s="109">
        <f>[1]Ок24!AV9</f>
        <v>0</v>
      </c>
      <c r="V12" s="109">
        <f>[1]Ок24!AX9</f>
        <v>0</v>
      </c>
      <c r="W12" s="109">
        <f>[1]Ок24!AY9</f>
        <v>1</v>
      </c>
      <c r="X12" s="109">
        <f>[1]Ок24!BA9</f>
        <v>0</v>
      </c>
      <c r="Y12" s="109">
        <f>[1]Ок24!BB9</f>
        <v>1</v>
      </c>
      <c r="Z12" s="109">
        <f>[1]Ок24!BE9</f>
        <v>1</v>
      </c>
      <c r="AA12" s="109">
        <f>[1]Ок24!BF9</f>
        <v>6</v>
      </c>
      <c r="AB12" s="109">
        <f>[1]Ок24!BI9</f>
        <v>0</v>
      </c>
      <c r="AC12" s="109">
        <f>[1]Ок24!BJ9</f>
        <v>0</v>
      </c>
      <c r="AD12" s="109">
        <f>[1]Ок24!BL9</f>
        <v>0</v>
      </c>
      <c r="AE12" s="109">
        <f>[1]Ок24!BM9</f>
        <v>0</v>
      </c>
      <c r="AF12" s="109">
        <f>[1]Ок24!BO9</f>
        <v>0</v>
      </c>
      <c r="AG12" s="109">
        <f>[1]Ок24!BP9</f>
        <v>0</v>
      </c>
      <c r="AH12" s="109">
        <f>[1]Ок24!BS9</f>
        <v>0</v>
      </c>
      <c r="AI12" s="109">
        <f>[1]Ок24!BT9</f>
        <v>0</v>
      </c>
      <c r="AJ12" s="109">
        <f>[1]Ок24!BV9</f>
        <v>0</v>
      </c>
      <c r="AK12" s="109">
        <f>[1]Ок24!BW9</f>
        <v>0</v>
      </c>
      <c r="AL12" s="109">
        <f>[1]Ок24!BY9</f>
        <v>0</v>
      </c>
      <c r="AM12" s="109">
        <f>[1]Ок24!BZ9</f>
        <v>0</v>
      </c>
      <c r="AN12" s="109">
        <f>[1]Ок24!CB9</f>
        <v>0</v>
      </c>
      <c r="AO12" s="109">
        <f>[1]Ок24!CC9</f>
        <v>0</v>
      </c>
      <c r="AP12" s="109">
        <f>[1]Ок24!CE9</f>
        <v>0</v>
      </c>
      <c r="AQ12" s="109">
        <f>[1]Ок24!CF9</f>
        <v>0</v>
      </c>
      <c r="AR12" s="109">
        <f>[1]Ок24!CH9</f>
        <v>0</v>
      </c>
      <c r="AS12" s="109">
        <f>[1]Ок24!CI9</f>
        <v>0</v>
      </c>
      <c r="AT12" s="109">
        <f>[1]Ок24!CK9</f>
        <v>1</v>
      </c>
      <c r="AU12" s="113">
        <f>[1]Ок24!CL9</f>
        <v>0</v>
      </c>
      <c r="AV12" s="113">
        <f>[1]Ок24!CN9</f>
        <v>0</v>
      </c>
      <c r="AW12" s="113">
        <f>[1]Ок24!CO9</f>
        <v>2</v>
      </c>
      <c r="AX12" s="109">
        <f>[1]Ок24!CR9</f>
        <v>1</v>
      </c>
      <c r="AY12" s="109">
        <f>[1]Ок24!CS9</f>
        <v>0</v>
      </c>
      <c r="AZ12" s="109">
        <f>[1]Ок24!CV9</f>
        <v>0</v>
      </c>
      <c r="BA12" s="109">
        <f>[1]Ок24!CW9</f>
        <v>0</v>
      </c>
      <c r="BB12" s="109">
        <f>[1]Ок24!CZ9</f>
        <v>0</v>
      </c>
      <c r="BC12" s="109">
        <f>[1]Ок24!DA9</f>
        <v>0</v>
      </c>
      <c r="BD12" s="109">
        <f>[1]Ок24!DD9</f>
        <v>0</v>
      </c>
      <c r="BE12" s="114">
        <f>[1]Ок24!DE9</f>
        <v>0</v>
      </c>
      <c r="BF12" s="115">
        <f>[1]Ок24!DG9</f>
        <v>2170</v>
      </c>
      <c r="BG12" s="108">
        <f>[1]Ок24!DI9</f>
        <v>0</v>
      </c>
      <c r="BH12" s="108">
        <f>[1]Ок24!DN9</f>
        <v>2</v>
      </c>
      <c r="BI12" s="108">
        <f>[1]Ок24!DO9</f>
        <v>0</v>
      </c>
      <c r="BJ12" s="108">
        <f>[1]Ок24!DP9</f>
        <v>0</v>
      </c>
      <c r="BK12" s="108">
        <f>[1]Ок24!DR9</f>
        <v>0</v>
      </c>
      <c r="BL12" s="108">
        <f>[1]Ок24!DS9</f>
        <v>0</v>
      </c>
      <c r="BM12" s="108">
        <f>[1]Ок24!DU9</f>
        <v>0</v>
      </c>
      <c r="BN12" s="108">
        <f>[1]Ок24!DV9</f>
        <v>0</v>
      </c>
      <c r="BO12" s="108">
        <f>[1]Ок24!DW9</f>
        <v>0</v>
      </c>
      <c r="BP12" s="108">
        <f>[1]Ок24!DY9</f>
        <v>0</v>
      </c>
      <c r="BQ12" s="108">
        <f>[1]Ок24!DZ9</f>
        <v>0</v>
      </c>
      <c r="BR12" s="108">
        <f>[1]Ок24!EA9</f>
        <v>0</v>
      </c>
      <c r="BS12" s="108">
        <f>[1]Ок24!EC9</f>
        <v>0</v>
      </c>
      <c r="BT12" s="108">
        <f>[1]Ок24!ED9</f>
        <v>0</v>
      </c>
      <c r="BU12" s="108">
        <f>[1]Ок24!EE9</f>
        <v>0</v>
      </c>
      <c r="BV12" s="108">
        <f>[1]Ок24!EG9</f>
        <v>0</v>
      </c>
      <c r="BW12" s="108">
        <f>[1]Ок24!EH9</f>
        <v>0</v>
      </c>
      <c r="BX12" s="108">
        <f>[1]Ок24!EI9</f>
        <v>0</v>
      </c>
      <c r="BY12" s="108">
        <f>[1]Ок24!EK9</f>
        <v>0</v>
      </c>
      <c r="BZ12" s="108">
        <f>[1]Ок24!EL9</f>
        <v>0</v>
      </c>
      <c r="CA12" s="108">
        <f>[1]Ок24!EM9</f>
        <v>0</v>
      </c>
      <c r="CB12" s="108">
        <f>[1]Ок24!EO9</f>
        <v>0</v>
      </c>
      <c r="CC12" s="108">
        <f>[1]Ок24!EP9</f>
        <v>0</v>
      </c>
      <c r="CD12" s="108">
        <f>[1]Ок24!EQ9</f>
        <v>0</v>
      </c>
      <c r="CE12" s="108">
        <f>[1]Ок24!ES9</f>
        <v>0</v>
      </c>
      <c r="CF12" s="108">
        <f>[1]Ок24!ET9</f>
        <v>0</v>
      </c>
      <c r="CG12" s="108">
        <f>[1]Ок24!EU9</f>
        <v>0</v>
      </c>
      <c r="CH12" s="108">
        <f>[1]Ок24!EW9</f>
        <v>0</v>
      </c>
      <c r="CI12" s="108">
        <f>[1]Ок24!EX9</f>
        <v>0</v>
      </c>
      <c r="CJ12" s="108">
        <f>[1]Ок24!EZ9</f>
        <v>0</v>
      </c>
      <c r="CK12" s="108">
        <f>[1]Ок24!FA9</f>
        <v>0</v>
      </c>
      <c r="CL12" s="108">
        <f>[1]Ок24!FC9</f>
        <v>0</v>
      </c>
      <c r="CM12" s="108">
        <f>[1]Ок24!FD9</f>
        <v>0</v>
      </c>
      <c r="CN12" s="108">
        <f>[1]Ок24!FE9</f>
        <v>0</v>
      </c>
      <c r="CO12" s="116">
        <f>[1]Ок24!FL9</f>
        <v>0</v>
      </c>
      <c r="CP12" s="117">
        <f>[1]Ок24!FM9</f>
        <v>0</v>
      </c>
      <c r="CQ12" s="117">
        <f>[1]Ок24!FO9</f>
        <v>0</v>
      </c>
      <c r="CR12" s="117">
        <f>[1]Ок24!FP9</f>
        <v>0</v>
      </c>
      <c r="CS12" s="108">
        <f>[1]Ок24!FR9</f>
        <v>0</v>
      </c>
      <c r="CT12" s="108">
        <f>[1]Ок24!FT9</f>
        <v>0</v>
      </c>
      <c r="CU12" s="108">
        <f>[1]Ок24!FU9</f>
        <v>0</v>
      </c>
      <c r="CV12" s="118">
        <f>[1]Ок24!FV9</f>
        <v>0</v>
      </c>
      <c r="CW12" s="116">
        <f>[1]Ок24!FX9</f>
        <v>0</v>
      </c>
      <c r="CX12" s="118">
        <f>[1]Ок24!FY9</f>
        <v>1</v>
      </c>
      <c r="CY12" s="116">
        <f>[1]Ок24!GA9</f>
        <v>0</v>
      </c>
      <c r="CZ12" s="111">
        <f>[1]Ок24!GB9</f>
        <v>101</v>
      </c>
      <c r="DA12" s="34">
        <f>[1]Ок24!GD9</f>
        <v>0</v>
      </c>
      <c r="DB12" s="34">
        <f>[1]Ок24!GE9</f>
        <v>4</v>
      </c>
      <c r="DC12" s="111">
        <f>[1]Ок24!GF9</f>
        <v>0</v>
      </c>
      <c r="DD12" s="34">
        <f>[1]Ок24!GH9</f>
        <v>0</v>
      </c>
      <c r="DE12" s="34">
        <f>[1]Ок24!GI9</f>
        <v>1</v>
      </c>
      <c r="DF12" s="34">
        <f>[1]Ок24!GJ9</f>
        <v>0</v>
      </c>
      <c r="DG12" s="34">
        <f>[1]Ок24!GK9</f>
        <v>0</v>
      </c>
      <c r="DH12" s="34">
        <f>[1]Ок24!GL9</f>
        <v>0</v>
      </c>
      <c r="DI12" s="34">
        <f>[1]Ок24!GM9</f>
        <v>10</v>
      </c>
      <c r="DJ12" s="34">
        <f>[1]Ок24!GN9</f>
        <v>0</v>
      </c>
      <c r="DK12" s="34">
        <f>[1]Ок24!GO9</f>
        <v>0</v>
      </c>
      <c r="DL12" s="34">
        <f>[1]Ок24!GP9</f>
        <v>0</v>
      </c>
      <c r="DM12" s="34">
        <f>[1]Ок24!GQ9</f>
        <v>0</v>
      </c>
      <c r="DN12" s="99">
        <f>[1]Ок24!GR9</f>
        <v>0</v>
      </c>
      <c r="DO12" s="34">
        <f>[1]Ок24!GS9</f>
        <v>0</v>
      </c>
      <c r="DP12" s="34">
        <f>[1]Ок24!GZ9</f>
        <v>0</v>
      </c>
      <c r="DQ12" s="100">
        <f>[1]Ок24!HB9</f>
        <v>0</v>
      </c>
      <c r="DR12" s="100">
        <f>[1]Ок24!HD9</f>
        <v>0</v>
      </c>
      <c r="DS12" s="100">
        <f>[1]Ок20а!HI9</f>
        <v>0</v>
      </c>
      <c r="DT12" s="100">
        <f>[1]Ок24!HF9</f>
        <v>0</v>
      </c>
      <c r="DU12" s="4">
        <f>[1]Ок24!HG9</f>
        <v>0</v>
      </c>
      <c r="DV12" s="4">
        <f>[1]Ок24!HH9</f>
        <v>0</v>
      </c>
      <c r="DW12" s="4">
        <f>[1]Ок24!HI9</f>
        <v>0</v>
      </c>
      <c r="DX12" s="4">
        <f>[1]Ок24!HJ9</f>
        <v>0</v>
      </c>
      <c r="DY12" s="4">
        <f>[1]Ок24!HK9</f>
        <v>0</v>
      </c>
      <c r="DZ12" s="4">
        <f>[1]Ок24!HL9</f>
        <v>0</v>
      </c>
      <c r="EA12" s="4">
        <f>[1]Ок24!HM9</f>
        <v>0</v>
      </c>
      <c r="EB12" s="4">
        <f>[1]Ок24!HN9</f>
        <v>0</v>
      </c>
      <c r="EC12" s="4">
        <f>[1]Ок24!HO9</f>
        <v>0</v>
      </c>
      <c r="ED12" s="4">
        <f>[1]Ок24!HP9</f>
        <v>0</v>
      </c>
      <c r="EE12" s="4">
        <f>[1]Ок24!HQ9</f>
        <v>0</v>
      </c>
      <c r="EF12" s="4">
        <f>[1]Ок24!HR9</f>
        <v>0</v>
      </c>
      <c r="EG12" s="4">
        <f>[1]Ок24!HS9</f>
        <v>0</v>
      </c>
      <c r="EH12" s="4">
        <f>[1]Ок24!HT9</f>
        <v>0</v>
      </c>
      <c r="EI12" s="4">
        <f>[1]Ок24!HU9</f>
        <v>0</v>
      </c>
      <c r="EJ12" s="4">
        <f>[1]Ок24!HV9</f>
        <v>0</v>
      </c>
      <c r="EK12" s="4">
        <f>[1]Ок24!HW9</f>
        <v>0</v>
      </c>
      <c r="EL12" s="4">
        <f>[1]Ок24!HX9</f>
        <v>0</v>
      </c>
      <c r="EM12" s="4">
        <f>[1]Ок24!HY9</f>
        <v>0</v>
      </c>
      <c r="EN12" s="4">
        <f>[1]Ок24!HZ9</f>
        <v>0</v>
      </c>
      <c r="EO12" s="4">
        <f>[1]Ок24!IA9</f>
        <v>0</v>
      </c>
      <c r="EP12" s="4">
        <f>[1]Ок24!IB9</f>
        <v>0</v>
      </c>
      <c r="EQ12" s="4">
        <f>[1]Ок24!IC9</f>
        <v>0</v>
      </c>
      <c r="ER12" s="4">
        <f>[1]Ок24!ID9</f>
        <v>0</v>
      </c>
      <c r="ES12" s="4">
        <f>[1]Ок24!IE9</f>
        <v>0</v>
      </c>
      <c r="ET12" s="4">
        <f>[1]Ок24!IF9</f>
        <v>0</v>
      </c>
      <c r="EU12" s="4">
        <f>[1]Ок24!IG9</f>
        <v>0</v>
      </c>
      <c r="EV12" s="4">
        <f>[1]Ок24!IH9</f>
        <v>0</v>
      </c>
      <c r="EW12" s="4">
        <f>[1]Ок24!II9</f>
        <v>0</v>
      </c>
      <c r="EX12" s="4">
        <f>[1]Ок24!IJ9</f>
        <v>0</v>
      </c>
      <c r="EY12" s="94">
        <f>[1]Ок24!IK9</f>
        <v>0</v>
      </c>
      <c r="EZ12" s="94">
        <f>[1]Ок24!IL9</f>
        <v>0</v>
      </c>
      <c r="FA12" s="94">
        <f>[1]Ок24!IM9</f>
        <v>0</v>
      </c>
      <c r="FB12" s="94">
        <f>[1]Ок24!IN9</f>
        <v>0</v>
      </c>
      <c r="FC12" s="94">
        <f>[1]Ок24!IO9</f>
        <v>0</v>
      </c>
      <c r="FD12" s="94">
        <f>[1]Ок24!IP9</f>
        <v>0</v>
      </c>
      <c r="FE12" s="94">
        <f>[1]Ок24!IQ9</f>
        <v>0</v>
      </c>
      <c r="FF12" s="94">
        <f>[1]Ок24!IR9</f>
        <v>0</v>
      </c>
    </row>
    <row r="13" spans="1:162" s="94" customFormat="1">
      <c r="A13" s="107">
        <v>6</v>
      </c>
      <c r="B13" s="107" t="str">
        <f>[1]Ок28!B9</f>
        <v>60 л. Октября</v>
      </c>
      <c r="C13" s="107">
        <f>[1]Ок28!C9</f>
        <v>28</v>
      </c>
      <c r="D13" s="109">
        <f>[1]Ок28!F9</f>
        <v>52</v>
      </c>
      <c r="E13" s="110">
        <f>[1]Ок28!H9</f>
        <v>0.54</v>
      </c>
      <c r="F13" s="110">
        <f>[1]Ок28!I9</f>
        <v>0</v>
      </c>
      <c r="G13" s="121">
        <f>[1]Ок28!L9</f>
        <v>0</v>
      </c>
      <c r="H13" s="121">
        <f>[1]Ок28!N9</f>
        <v>0</v>
      </c>
      <c r="I13" s="122">
        <f>[1]Ок28!P9</f>
        <v>0</v>
      </c>
      <c r="J13" s="111">
        <f>[1]Ок28!S9</f>
        <v>0</v>
      </c>
      <c r="K13" s="111">
        <f>[1]Ок28!U9</f>
        <v>0</v>
      </c>
      <c r="L13" s="111">
        <f>[1]Ок28!V9</f>
        <v>0</v>
      </c>
      <c r="M13" s="109">
        <f>[1]Ок28!W9</f>
        <v>0</v>
      </c>
      <c r="N13" s="109">
        <f>[1]Ок28!AE9</f>
        <v>0</v>
      </c>
      <c r="O13" s="109">
        <f>[1]Ок28!AF9</f>
        <v>0</v>
      </c>
      <c r="P13" s="109">
        <f>[1]Ок28!AN9</f>
        <v>0</v>
      </c>
      <c r="Q13" s="109">
        <f>[1]Ок28!AO9</f>
        <v>11</v>
      </c>
      <c r="R13" s="109">
        <f>[1]Ок28!AR9</f>
        <v>0</v>
      </c>
      <c r="S13" s="109">
        <f>[1]Ок28!AS9</f>
        <v>0</v>
      </c>
      <c r="T13" s="109">
        <f>[1]Ок28!AU9</f>
        <v>0</v>
      </c>
      <c r="U13" s="109">
        <f>[1]Ок28!AV9</f>
        <v>0</v>
      </c>
      <c r="V13" s="109">
        <f>[1]Ок28!AX9</f>
        <v>0</v>
      </c>
      <c r="W13" s="109">
        <f>[1]Ок28!AY9</f>
        <v>0</v>
      </c>
      <c r="X13" s="109">
        <f>[1]Ок28!BA9</f>
        <v>0</v>
      </c>
      <c r="Y13" s="109">
        <f>[1]Ок28!BB9</f>
        <v>4</v>
      </c>
      <c r="Z13" s="109">
        <f>[1]Ок28!BE9</f>
        <v>0</v>
      </c>
      <c r="AA13" s="109">
        <f>[1]Ок28!BF9</f>
        <v>3</v>
      </c>
      <c r="AB13" s="109">
        <f>[1]Ок28!BI9</f>
        <v>0</v>
      </c>
      <c r="AC13" s="109">
        <f>[1]Ок28!BJ9</f>
        <v>0</v>
      </c>
      <c r="AD13" s="109">
        <f>[1]Ок28!BL9</f>
        <v>0</v>
      </c>
      <c r="AE13" s="109">
        <f>[1]Ок28!BM9</f>
        <v>0</v>
      </c>
      <c r="AF13" s="109">
        <f>[1]Ок28!BO9</f>
        <v>0</v>
      </c>
      <c r="AG13" s="109">
        <f>[1]Ок28!BP9</f>
        <v>0</v>
      </c>
      <c r="AH13" s="109">
        <f>[1]Ок28!BS9</f>
        <v>0</v>
      </c>
      <c r="AI13" s="109">
        <f>[1]Ок28!BT9</f>
        <v>0</v>
      </c>
      <c r="AJ13" s="109">
        <f>[1]Ок28!BV9</f>
        <v>0</v>
      </c>
      <c r="AK13" s="109">
        <f>[1]Ок28!BW9</f>
        <v>0</v>
      </c>
      <c r="AL13" s="109">
        <f>[1]Ок28!BY9</f>
        <v>0</v>
      </c>
      <c r="AM13" s="109">
        <f>[1]Ок28!BZ9</f>
        <v>0</v>
      </c>
      <c r="AN13" s="109">
        <f>[1]Ок28!CB9</f>
        <v>0</v>
      </c>
      <c r="AO13" s="109">
        <f>[1]Ок28!CC9</f>
        <v>0</v>
      </c>
      <c r="AP13" s="109">
        <f>[1]Ок28!CE9</f>
        <v>0</v>
      </c>
      <c r="AQ13" s="109">
        <f>[1]Ок28!CF9</f>
        <v>0</v>
      </c>
      <c r="AR13" s="109">
        <f>[1]Ок28!CH9</f>
        <v>0</v>
      </c>
      <c r="AS13" s="109">
        <f>[1]Ок28!CI9</f>
        <v>0</v>
      </c>
      <c r="AT13" s="109">
        <f>[1]Ок28!CK9</f>
        <v>1</v>
      </c>
      <c r="AU13" s="113">
        <f>[1]Ок28!CL9</f>
        <v>0</v>
      </c>
      <c r="AV13" s="113">
        <f>[1]Ок28!CN9</f>
        <v>2</v>
      </c>
      <c r="AW13" s="113">
        <f>[1]Ок28!CO9</f>
        <v>0</v>
      </c>
      <c r="AX13" s="109">
        <f>[1]Ок28!CR9</f>
        <v>2</v>
      </c>
      <c r="AY13" s="109">
        <f>[1]Ок28!CS9</f>
        <v>0</v>
      </c>
      <c r="AZ13" s="109">
        <f>[1]Ок28!CV9</f>
        <v>0</v>
      </c>
      <c r="BA13" s="109">
        <f>[1]Ок28!CW9</f>
        <v>0</v>
      </c>
      <c r="BB13" s="109">
        <f>[1]Ок28!CZ9</f>
        <v>0</v>
      </c>
      <c r="BC13" s="109">
        <f>[1]Ок28!DA9</f>
        <v>0</v>
      </c>
      <c r="BD13" s="109">
        <f>[1]Ок28!DD9</f>
        <v>0</v>
      </c>
      <c r="BE13" s="114">
        <f>[1]Ок28!DE9</f>
        <v>0</v>
      </c>
      <c r="BF13" s="115">
        <f>[1]Ок28!DG9</f>
        <v>3705</v>
      </c>
      <c r="BG13" s="108">
        <f>[1]Ок28!DI9</f>
        <v>0</v>
      </c>
      <c r="BH13" s="108">
        <f>[1]Ок28!DN9</f>
        <v>1</v>
      </c>
      <c r="BI13" s="108">
        <f>[1]Ок28!DO9</f>
        <v>0</v>
      </c>
      <c r="BJ13" s="108">
        <f>[1]Ок28!DP9</f>
        <v>0</v>
      </c>
      <c r="BK13" s="108">
        <f>[1]Ок28!DR9</f>
        <v>0</v>
      </c>
      <c r="BL13" s="108">
        <f>[1]Ок28!DS9</f>
        <v>0</v>
      </c>
      <c r="BM13" s="108">
        <f>[1]Ок28!DU9</f>
        <v>0</v>
      </c>
      <c r="BN13" s="108">
        <f>[1]Ок28!DV9</f>
        <v>0</v>
      </c>
      <c r="BO13" s="108">
        <f>[1]Ок28!DW9</f>
        <v>0</v>
      </c>
      <c r="BP13" s="108">
        <f>[1]Ок28!DY9</f>
        <v>0</v>
      </c>
      <c r="BQ13" s="108">
        <f>[1]Ок28!DZ9</f>
        <v>0</v>
      </c>
      <c r="BR13" s="108">
        <f>[1]Ок28!EA9</f>
        <v>0</v>
      </c>
      <c r="BS13" s="108">
        <f>[1]Ок28!EC9</f>
        <v>0</v>
      </c>
      <c r="BT13" s="108">
        <f>[1]Ок28!ED9</f>
        <v>0</v>
      </c>
      <c r="BU13" s="108">
        <f>[1]Ок28!EE9</f>
        <v>0</v>
      </c>
      <c r="BV13" s="108">
        <f>[1]Ок28!EG9</f>
        <v>0</v>
      </c>
      <c r="BW13" s="108">
        <f>[1]Ок28!EH9</f>
        <v>0</v>
      </c>
      <c r="BX13" s="108">
        <f>[1]Ок28!EI9</f>
        <v>0</v>
      </c>
      <c r="BY13" s="108">
        <f>[1]Ок28!EK9</f>
        <v>0</v>
      </c>
      <c r="BZ13" s="108">
        <f>[1]Ок28!EL9</f>
        <v>0</v>
      </c>
      <c r="CA13" s="108">
        <f>[1]Ок28!EM9</f>
        <v>0</v>
      </c>
      <c r="CB13" s="108">
        <f>[1]Ок28!EO9</f>
        <v>0</v>
      </c>
      <c r="CC13" s="108">
        <f>[1]Ок28!EP9</f>
        <v>0</v>
      </c>
      <c r="CD13" s="108">
        <f>[1]Ок28!EQ9</f>
        <v>0</v>
      </c>
      <c r="CE13" s="108">
        <f>[1]Ок28!ES9</f>
        <v>0</v>
      </c>
      <c r="CF13" s="108">
        <f>[1]Ок28!ET9</f>
        <v>0</v>
      </c>
      <c r="CG13" s="108">
        <f>[1]Ок28!EU9</f>
        <v>0</v>
      </c>
      <c r="CH13" s="108">
        <f>[1]Ок28!EW9</f>
        <v>0</v>
      </c>
      <c r="CI13" s="108">
        <f>[1]Ок28!EX9</f>
        <v>0</v>
      </c>
      <c r="CJ13" s="108">
        <f>[1]Ок28!EZ9</f>
        <v>0</v>
      </c>
      <c r="CK13" s="108">
        <f>[1]Ок28!FA9</f>
        <v>0</v>
      </c>
      <c r="CL13" s="108">
        <f>[1]Ок28!FC9</f>
        <v>0</v>
      </c>
      <c r="CM13" s="108">
        <f>[1]Ок28!FD9</f>
        <v>0</v>
      </c>
      <c r="CN13" s="108">
        <f>[1]Ок28!FE9</f>
        <v>0</v>
      </c>
      <c r="CO13" s="116">
        <f>[1]Ок28!FL9</f>
        <v>0</v>
      </c>
      <c r="CP13" s="117">
        <f>[1]Ок28!FM9</f>
        <v>0</v>
      </c>
      <c r="CQ13" s="117">
        <f>[1]Ок28!FO9</f>
        <v>0</v>
      </c>
      <c r="CR13" s="117">
        <f>[1]Ок28!FP9</f>
        <v>0</v>
      </c>
      <c r="CS13" s="108">
        <f>[1]Ок28!FR9</f>
        <v>0</v>
      </c>
      <c r="CT13" s="108">
        <f>[1]Ок28!FT9</f>
        <v>0</v>
      </c>
      <c r="CU13" s="108">
        <f>[1]Ок28!FU9</f>
        <v>0</v>
      </c>
      <c r="CV13" s="118">
        <f>[1]Ок28!FV9</f>
        <v>0</v>
      </c>
      <c r="CW13" s="116">
        <f>[1]Ок28!FX9</f>
        <v>0</v>
      </c>
      <c r="CX13" s="118">
        <f>[1]Ок28!FY9</f>
        <v>0</v>
      </c>
      <c r="CY13" s="116">
        <f>[1]Ок28!GA9</f>
        <v>0</v>
      </c>
      <c r="CZ13" s="111">
        <f>[1]Ок28!GB9</f>
        <v>0</v>
      </c>
      <c r="DA13" s="34">
        <f>[1]Ок28!GD9</f>
        <v>0</v>
      </c>
      <c r="DB13" s="34">
        <f>[1]Ок28!GE9</f>
        <v>0</v>
      </c>
      <c r="DC13" s="111">
        <f>[1]Ок28!GF9</f>
        <v>0</v>
      </c>
      <c r="DD13" s="34">
        <f>[1]Ок28!GH9</f>
        <v>0</v>
      </c>
      <c r="DE13" s="34">
        <f>[1]Ок28!GI9</f>
        <v>0</v>
      </c>
      <c r="DF13" s="34">
        <f>[1]Ок28!GJ9</f>
        <v>0</v>
      </c>
      <c r="DG13" s="34">
        <f>[1]Ок28!GK9</f>
        <v>0</v>
      </c>
      <c r="DH13" s="34">
        <f>[1]Ок28!GL9</f>
        <v>0</v>
      </c>
      <c r="DI13" s="34">
        <f>[1]Ок28!GM9</f>
        <v>10</v>
      </c>
      <c r="DJ13" s="34">
        <f>[1]Ок28!GN9</f>
        <v>0</v>
      </c>
      <c r="DK13" s="34">
        <f>[1]Ок28!GO9</f>
        <v>0</v>
      </c>
      <c r="DL13" s="34">
        <f>[1]Ок28!GP9</f>
        <v>0</v>
      </c>
      <c r="DM13" s="34">
        <f>[1]Ок28!GQ9</f>
        <v>0</v>
      </c>
      <c r="DN13" s="99">
        <f>[1]Ок28!GR9</f>
        <v>0</v>
      </c>
      <c r="DO13" s="34">
        <f>[1]Ок28!GS9</f>
        <v>0</v>
      </c>
      <c r="DP13" s="100">
        <f>[1]Ок28!GZ9</f>
        <v>0</v>
      </c>
      <c r="DQ13" s="100">
        <f>[1]Ок28!HF9</f>
        <v>0</v>
      </c>
      <c r="DR13" s="100">
        <f>[1]Ок28!HH9</f>
        <v>0</v>
      </c>
      <c r="DS13" s="100">
        <f>[1]Ок28!HI9</f>
        <v>0</v>
      </c>
      <c r="DT13" s="100">
        <f>[1]Ок28!HJ9</f>
        <v>0</v>
      </c>
      <c r="DU13" s="4">
        <f>[1]Ок28!HK9</f>
        <v>0</v>
      </c>
      <c r="DV13" s="4">
        <f>[1]Ок28!HL9</f>
        <v>0</v>
      </c>
      <c r="DW13" s="4">
        <f>[1]Ок28!HM9</f>
        <v>0</v>
      </c>
      <c r="DX13" s="4">
        <f>[1]Ок28!HN9</f>
        <v>0</v>
      </c>
      <c r="DY13" s="4">
        <f>[1]Ок28!HO9</f>
        <v>0</v>
      </c>
      <c r="DZ13" s="4">
        <f>[1]Ок28!HP9</f>
        <v>0</v>
      </c>
      <c r="EA13" s="4">
        <f>[1]Ок28!HQ9</f>
        <v>0</v>
      </c>
      <c r="EB13" s="4">
        <f>[1]Ок28!HR9</f>
        <v>0</v>
      </c>
      <c r="EC13" s="4">
        <f>[1]Ок28!HS9</f>
        <v>0</v>
      </c>
      <c r="ED13" s="4">
        <f>[1]Ок28!HT9</f>
        <v>0</v>
      </c>
      <c r="EE13" s="4">
        <f>[1]Ок28!HU9</f>
        <v>0</v>
      </c>
      <c r="EF13" s="4">
        <f>[1]Ок28!HV9</f>
        <v>0</v>
      </c>
      <c r="EG13" s="4">
        <f>[1]Ок28!HW9</f>
        <v>0</v>
      </c>
      <c r="EH13" s="4">
        <f>[1]Ок28!HX9</f>
        <v>0</v>
      </c>
      <c r="EI13" s="4">
        <f>[1]Ок28!HY9</f>
        <v>0</v>
      </c>
      <c r="EJ13" s="4">
        <f>[1]Ок28!HZ9</f>
        <v>0</v>
      </c>
      <c r="EK13" s="4">
        <f>[1]Ок28!IA9</f>
        <v>0</v>
      </c>
      <c r="EL13" s="4">
        <f>[1]Ок28!IB9</f>
        <v>0</v>
      </c>
      <c r="EM13" s="4">
        <f>[1]Ок28!IC9</f>
        <v>0</v>
      </c>
      <c r="EN13" s="4">
        <f>[1]Ок28!ID9</f>
        <v>0</v>
      </c>
      <c r="EO13" s="4">
        <f>[1]Ок28!IE9</f>
        <v>0</v>
      </c>
      <c r="EP13" s="4">
        <f>[1]Ок28!IF9</f>
        <v>0</v>
      </c>
      <c r="EQ13" s="4">
        <f>[1]Ок28!IG9</f>
        <v>0</v>
      </c>
      <c r="ER13" s="4">
        <f>[1]Ок28!IH9</f>
        <v>0</v>
      </c>
      <c r="ES13" s="4">
        <f>[1]Ок28!II9</f>
        <v>0</v>
      </c>
      <c r="ET13" s="4">
        <f>[1]Ок28!IJ9</f>
        <v>0</v>
      </c>
      <c r="EU13" s="4">
        <f>[1]Ок28!IK9</f>
        <v>0</v>
      </c>
      <c r="EV13" s="4">
        <f>[1]Ок28!IL9</f>
        <v>0</v>
      </c>
      <c r="EW13" s="4">
        <f>[1]Ок28!IM9</f>
        <v>0</v>
      </c>
      <c r="EX13" s="4">
        <f>[1]Ок28!IN9</f>
        <v>0</v>
      </c>
      <c r="EY13" s="94">
        <f>[1]Ок28!IO9</f>
        <v>0</v>
      </c>
      <c r="EZ13" s="94">
        <f>[1]Ок28!IP9</f>
        <v>0</v>
      </c>
      <c r="FA13" s="94">
        <f>[1]Ок28!IQ9</f>
        <v>0</v>
      </c>
      <c r="FB13" s="94">
        <f>[1]Ок28!IR9</f>
        <v>0</v>
      </c>
      <c r="FC13" s="94">
        <f>[1]Ок28!IS9</f>
        <v>0</v>
      </c>
      <c r="FD13" s="94">
        <f>[1]Ок28!IT9</f>
        <v>0</v>
      </c>
      <c r="FE13" s="94">
        <f>[1]Ок28!IU9</f>
        <v>0</v>
      </c>
      <c r="FF13" s="94">
        <f>[1]Ок28!IV9</f>
        <v>0</v>
      </c>
    </row>
    <row r="14" spans="1:162" s="94" customFormat="1">
      <c r="A14" s="107">
        <v>7</v>
      </c>
      <c r="B14" s="107" t="str">
        <f>[1]л.ук.10!B8</f>
        <v>Л.Украинки</v>
      </c>
      <c r="C14" s="107">
        <f>[1]л.ук.10!C8</f>
        <v>10</v>
      </c>
      <c r="D14" s="109">
        <f>[1]л.ук.10!F8</f>
        <v>0</v>
      </c>
      <c r="E14" s="110">
        <f>[1]л.ук.10!H8</f>
        <v>0</v>
      </c>
      <c r="F14" s="110">
        <f>[1]л.ук.10!I8</f>
        <v>0</v>
      </c>
      <c r="G14" s="121">
        <f>[1]л.ук.10!L8</f>
        <v>0</v>
      </c>
      <c r="H14" s="121">
        <f>[1]л.ук.10!N8</f>
        <v>0</v>
      </c>
      <c r="I14" s="122">
        <f>[1]л.ук.10!P8</f>
        <v>0</v>
      </c>
      <c r="J14" s="111">
        <f>[1]л.ук.10!S8</f>
        <v>0</v>
      </c>
      <c r="K14" s="111">
        <f>[1]л.ук.10!U8</f>
        <v>0</v>
      </c>
      <c r="L14" s="111">
        <f>[1]л.ук.10!V8</f>
        <v>0</v>
      </c>
      <c r="M14" s="109">
        <f>[1]л.ук.10!W8</f>
        <v>0</v>
      </c>
      <c r="N14" s="109">
        <f>[1]л.ук.10!AE8</f>
        <v>0</v>
      </c>
      <c r="O14" s="109">
        <f>[1]л.ук.10!AF8</f>
        <v>0</v>
      </c>
      <c r="P14" s="109">
        <f>[1]л.ук.10!AN8</f>
        <v>0</v>
      </c>
      <c r="Q14" s="109">
        <f>[1]л.ук.10!AO8</f>
        <v>0</v>
      </c>
      <c r="R14" s="109">
        <f>[1]л.ук.10!AR8</f>
        <v>0</v>
      </c>
      <c r="S14" s="109">
        <f>[1]л.ук.10!AS8</f>
        <v>0</v>
      </c>
      <c r="T14" s="109">
        <f>[1]л.ук.10!AU8</f>
        <v>0</v>
      </c>
      <c r="U14" s="109">
        <f>[1]л.ук.10!AV8</f>
        <v>0</v>
      </c>
      <c r="V14" s="109">
        <f>[1]л.ук.10!AX8</f>
        <v>0</v>
      </c>
      <c r="W14" s="109">
        <f>[1]л.ук.10!AY8</f>
        <v>0</v>
      </c>
      <c r="X14" s="109">
        <f>[1]л.ук.10!BA8</f>
        <v>0</v>
      </c>
      <c r="Y14" s="109">
        <f>[1]л.ук.10!BB8</f>
        <v>0</v>
      </c>
      <c r="Z14" s="109">
        <f>[1]л.ук.10!BE8</f>
        <v>0</v>
      </c>
      <c r="AA14" s="109">
        <f>[1]л.ук.10!BF8</f>
        <v>0</v>
      </c>
      <c r="AB14" s="109">
        <f>[1]л.ук.10!BI8</f>
        <v>0</v>
      </c>
      <c r="AC14" s="109">
        <f>[1]л.ук.10!BJ8</f>
        <v>0</v>
      </c>
      <c r="AD14" s="109">
        <f>[1]л.ук.10!BL8</f>
        <v>0</v>
      </c>
      <c r="AE14" s="109">
        <f>[1]л.ук.10!BM8</f>
        <v>0</v>
      </c>
      <c r="AF14" s="109">
        <f>[1]л.ук.10!BO8</f>
        <v>0</v>
      </c>
      <c r="AG14" s="109">
        <f>[1]л.ук.10!BP8</f>
        <v>0</v>
      </c>
      <c r="AH14" s="109">
        <f>[1]л.ук.10!BS8</f>
        <v>0</v>
      </c>
      <c r="AI14" s="109">
        <f>[1]л.ук.10!BT8</f>
        <v>0</v>
      </c>
      <c r="AJ14" s="109">
        <f>[1]л.ук.10!BV8</f>
        <v>0</v>
      </c>
      <c r="AK14" s="109">
        <f>[1]л.ук.10!BW8</f>
        <v>0</v>
      </c>
      <c r="AL14" s="109">
        <f>[1]л.ук.10!BY8</f>
        <v>0</v>
      </c>
      <c r="AM14" s="109">
        <f>[1]л.ук.10!BZ8</f>
        <v>0</v>
      </c>
      <c r="AN14" s="109">
        <f>[1]л.ук.10!CB8</f>
        <v>0</v>
      </c>
      <c r="AO14" s="109">
        <f>[1]л.ук.10!CC8</f>
        <v>0</v>
      </c>
      <c r="AP14" s="109">
        <f>[1]л.ук.10!CE8</f>
        <v>0</v>
      </c>
      <c r="AQ14" s="109">
        <f>[1]л.ук.10!CF8</f>
        <v>0</v>
      </c>
      <c r="AR14" s="109">
        <f>[1]л.ук.10!CH8</f>
        <v>0</v>
      </c>
      <c r="AS14" s="109">
        <f>[1]л.ук.10!CI8</f>
        <v>0</v>
      </c>
      <c r="AT14" s="109">
        <f>[1]л.ук.10!CK8</f>
        <v>0</v>
      </c>
      <c r="AU14" s="113">
        <f>[1]л.ук.10!CL8</f>
        <v>0</v>
      </c>
      <c r="AV14" s="113">
        <f>[1]л.ук.10!CN8</f>
        <v>0</v>
      </c>
      <c r="AW14" s="113">
        <f>[1]л.ук.10!CO8</f>
        <v>0</v>
      </c>
      <c r="AX14" s="109">
        <f>[1]л.ук.10!CR8</f>
        <v>0</v>
      </c>
      <c r="AY14" s="109">
        <f>[1]л.ук.10!CS8</f>
        <v>0</v>
      </c>
      <c r="AZ14" s="109">
        <f>[1]л.ук.10!CV8</f>
        <v>0</v>
      </c>
      <c r="BA14" s="109">
        <f>[1]л.ук.10!CW8</f>
        <v>0</v>
      </c>
      <c r="BB14" s="109">
        <f>[1]л.ук.10!CZ8</f>
        <v>0</v>
      </c>
      <c r="BC14" s="109">
        <f>[1]л.ук.10!DA8</f>
        <v>0</v>
      </c>
      <c r="BD14" s="109">
        <f>[1]л.ук.10!DD8</f>
        <v>0</v>
      </c>
      <c r="BE14" s="114">
        <f>[1]л.ук.10!DE8</f>
        <v>0</v>
      </c>
      <c r="BF14" s="115">
        <f>[1]л.ук.10!DG8</f>
        <v>0</v>
      </c>
      <c r="BG14" s="108">
        <f>[1]л.ук.10!DI8</f>
        <v>0</v>
      </c>
      <c r="BH14" s="108">
        <f>[1]л.ук.10!DN8</f>
        <v>0</v>
      </c>
      <c r="BI14" s="108">
        <f>[1]л.ук.10!DO8</f>
        <v>0</v>
      </c>
      <c r="BJ14" s="108">
        <f>[1]л.ук.10!DP8</f>
        <v>0</v>
      </c>
      <c r="BK14" s="108">
        <f>[1]л.ук.10!DR8</f>
        <v>0</v>
      </c>
      <c r="BL14" s="108">
        <f>[1]л.ук.10!DS8</f>
        <v>0</v>
      </c>
      <c r="BM14" s="108">
        <f>[1]л.ук.10!DU8</f>
        <v>0</v>
      </c>
      <c r="BN14" s="108">
        <f>[1]л.ук.10!DV8</f>
        <v>0</v>
      </c>
      <c r="BO14" s="108">
        <f>[1]л.ук.10!DW8</f>
        <v>0</v>
      </c>
      <c r="BP14" s="108">
        <f>[1]л.ук.10!DY8</f>
        <v>0</v>
      </c>
      <c r="BQ14" s="108">
        <f>[1]л.ук.10!DZ8</f>
        <v>0</v>
      </c>
      <c r="BR14" s="108">
        <f>[1]л.ук.10!EA8</f>
        <v>0</v>
      </c>
      <c r="BS14" s="108">
        <f>[1]л.ук.10!EC8</f>
        <v>0</v>
      </c>
      <c r="BT14" s="108">
        <f>[1]л.ук.10!ED8</f>
        <v>0</v>
      </c>
      <c r="BU14" s="108">
        <f>[1]л.ук.10!EE8</f>
        <v>0</v>
      </c>
      <c r="BV14" s="108">
        <f>[1]л.ук.10!EG8</f>
        <v>0</v>
      </c>
      <c r="BW14" s="108">
        <f>[1]л.ук.10!EH8</f>
        <v>0</v>
      </c>
      <c r="BX14" s="108">
        <f>[1]л.ук.10!EI8</f>
        <v>0</v>
      </c>
      <c r="BY14" s="108">
        <f>[1]л.ук.10!EK8</f>
        <v>0</v>
      </c>
      <c r="BZ14" s="108">
        <f>[1]л.ук.10!EL8</f>
        <v>0</v>
      </c>
      <c r="CA14" s="108">
        <f>[1]л.ук.10!EM8</f>
        <v>0</v>
      </c>
      <c r="CB14" s="108">
        <f>[1]л.ук.10!EO8</f>
        <v>0</v>
      </c>
      <c r="CC14" s="108">
        <f>[1]л.ук.10!EP8</f>
        <v>0</v>
      </c>
      <c r="CD14" s="108">
        <f>[1]л.ук.10!EQ8</f>
        <v>0</v>
      </c>
      <c r="CE14" s="108">
        <f>[1]л.ук.10!ES8</f>
        <v>0</v>
      </c>
      <c r="CF14" s="108">
        <f>[1]л.ук.10!ET8</f>
        <v>0</v>
      </c>
      <c r="CG14" s="108">
        <f>[1]л.ук.10!EU8</f>
        <v>0</v>
      </c>
      <c r="CH14" s="108">
        <f>[1]л.ук.10!EW8</f>
        <v>0</v>
      </c>
      <c r="CI14" s="108">
        <f>[1]л.ук.10!EX8</f>
        <v>0</v>
      </c>
      <c r="CJ14" s="108">
        <f>[1]л.ук.10!EZ8</f>
        <v>0</v>
      </c>
      <c r="CK14" s="108">
        <f>[1]л.ук.10!FA8</f>
        <v>0</v>
      </c>
      <c r="CL14" s="108">
        <f>[1]л.ук.10!FC8</f>
        <v>0</v>
      </c>
      <c r="CM14" s="108">
        <f>[1]л.ук.10!FD8</f>
        <v>0</v>
      </c>
      <c r="CN14" s="108">
        <f>[1]л.ук.10!FE8</f>
        <v>0</v>
      </c>
      <c r="CO14" s="116">
        <f>[1]л.ук.10!FL8</f>
        <v>0</v>
      </c>
      <c r="CP14" s="117">
        <f>[1]л.ук.10!FM8</f>
        <v>0</v>
      </c>
      <c r="CQ14" s="117">
        <f>[1]л.ук.10!FO8</f>
        <v>0</v>
      </c>
      <c r="CR14" s="117">
        <f>[1]л.ук.10!FP8</f>
        <v>0</v>
      </c>
      <c r="CS14" s="108">
        <f>[1]л.ук.10!FR8</f>
        <v>0</v>
      </c>
      <c r="CT14" s="108">
        <f>[1]л.ук.10!FT8</f>
        <v>0</v>
      </c>
      <c r="CU14" s="108">
        <f>[1]л.ук.10!FU8</f>
        <v>0</v>
      </c>
      <c r="CV14" s="118">
        <f>[1]л.ук.10!FV8</f>
        <v>0</v>
      </c>
      <c r="CW14" s="116">
        <f>[1]л.ук.10!FX8</f>
        <v>0</v>
      </c>
      <c r="CX14" s="118">
        <f>[1]л.ук.10!FY8</f>
        <v>0</v>
      </c>
      <c r="CY14" s="116">
        <f>[1]л.ук.10!GA8</f>
        <v>0</v>
      </c>
      <c r="CZ14" s="111">
        <f>[1]л.ук.10!GB8</f>
        <v>0</v>
      </c>
      <c r="DA14" s="100">
        <f>[1]л.ук.10!GD8</f>
        <v>0</v>
      </c>
      <c r="DB14" s="100">
        <f>[1]л.ук.10!GE8</f>
        <v>0</v>
      </c>
      <c r="DC14" s="111">
        <f>[1]л.ук.10!GF8</f>
        <v>0</v>
      </c>
      <c r="DD14" s="34">
        <f>[1]л.ук.10!GH8</f>
        <v>0</v>
      </c>
      <c r="DE14" s="34">
        <f>[1]л.ук.10!GI8</f>
        <v>0</v>
      </c>
      <c r="DF14" s="34">
        <f>[1]л.ук.10!GJ8</f>
        <v>0</v>
      </c>
      <c r="DG14" s="34">
        <f>[1]л.ук.10!GK8</f>
        <v>0</v>
      </c>
      <c r="DH14" s="34">
        <f>[1]л.ук.10!GL8</f>
        <v>0</v>
      </c>
      <c r="DI14" s="34">
        <f>[1]л.ук.10!GM8</f>
        <v>0</v>
      </c>
      <c r="DJ14" s="34">
        <f>[1]л.ук.10!GN8</f>
        <v>0</v>
      </c>
      <c r="DK14" s="34">
        <f>[1]л.ук.10!GO8</f>
        <v>0</v>
      </c>
      <c r="DL14" s="34">
        <f>[1]л.ук.10!GP8</f>
        <v>0</v>
      </c>
      <c r="DM14" s="34">
        <f>[1]л.ук.10!GQ8</f>
        <v>0</v>
      </c>
      <c r="DN14" s="99">
        <f>[1]л.ук.10!GR8</f>
        <v>0</v>
      </c>
      <c r="DO14" s="34">
        <f>[1]л.ук.10!GS8</f>
        <v>0</v>
      </c>
      <c r="DP14" s="100">
        <f>[1]л.ук.10!GZ8</f>
        <v>0</v>
      </c>
      <c r="DQ14" s="100">
        <f>[1]л.ук.10!HF8</f>
        <v>0</v>
      </c>
      <c r="DR14" s="100">
        <f>[1]л.ук.10!HH8</f>
        <v>0</v>
      </c>
      <c r="DS14" s="100">
        <f>[1]л.ук.10!HI8</f>
        <v>0</v>
      </c>
      <c r="DT14" s="100">
        <f>[1]л.ук.10!HJ8</f>
        <v>0</v>
      </c>
      <c r="DU14" s="4">
        <f>[1]л.ук.10!HK8</f>
        <v>0</v>
      </c>
      <c r="DV14" s="4">
        <f>[1]л.ук.10!HL8</f>
        <v>0</v>
      </c>
      <c r="DW14" s="4">
        <f>[1]л.ук.10!HM8</f>
        <v>0</v>
      </c>
      <c r="DX14" s="4">
        <f>[1]л.ук.10!HN8</f>
        <v>0</v>
      </c>
      <c r="DY14" s="4">
        <f>[1]л.ук.10!HO8</f>
        <v>0</v>
      </c>
      <c r="DZ14" s="4">
        <f>[1]л.ук.10!HP8</f>
        <v>0</v>
      </c>
      <c r="EA14" s="4">
        <f>[1]л.ук.10!HQ8</f>
        <v>0</v>
      </c>
      <c r="EB14" s="4">
        <f>[1]л.ук.10!HR8</f>
        <v>0</v>
      </c>
      <c r="EC14" s="4">
        <f>[1]л.ук.10!HS8</f>
        <v>0</v>
      </c>
      <c r="ED14" s="4">
        <f>[1]л.ук.10!HT8</f>
        <v>0</v>
      </c>
      <c r="EE14" s="4">
        <f>[1]л.ук.10!HU8</f>
        <v>0</v>
      </c>
      <c r="EF14" s="4">
        <f>[1]л.ук.10!HV8</f>
        <v>0</v>
      </c>
      <c r="EG14" s="4">
        <f>[1]л.ук.10!HW8</f>
        <v>0</v>
      </c>
      <c r="EH14" s="4">
        <f>[1]л.ук.10!HX8</f>
        <v>0</v>
      </c>
      <c r="EI14" s="4">
        <f>[1]л.ук.10!HY8</f>
        <v>0</v>
      </c>
      <c r="EJ14" s="4">
        <f>[1]л.ук.10!HZ8</f>
        <v>0</v>
      </c>
      <c r="EK14" s="4">
        <f>[1]л.ук.10!IA8</f>
        <v>0</v>
      </c>
      <c r="EL14" s="4">
        <f>[1]л.ук.10!IB8</f>
        <v>0</v>
      </c>
      <c r="EM14" s="4">
        <f>[1]л.ук.10!IC8</f>
        <v>0</v>
      </c>
      <c r="EN14" s="4">
        <f>[1]л.ук.10!ID8</f>
        <v>0</v>
      </c>
      <c r="EO14" s="4">
        <f>[1]л.ук.10!IE8</f>
        <v>0</v>
      </c>
      <c r="EP14" s="4">
        <f>[1]л.ук.10!IF8</f>
        <v>0</v>
      </c>
      <c r="EQ14" s="4">
        <f>[1]л.ук.10!IG8</f>
        <v>0</v>
      </c>
      <c r="ER14" s="4">
        <f>[1]л.ук.10!IH8</f>
        <v>0</v>
      </c>
      <c r="ES14" s="4">
        <f>[1]л.ук.10!II8</f>
        <v>0</v>
      </c>
      <c r="ET14" s="4">
        <f>[1]л.ук.10!IJ8</f>
        <v>0</v>
      </c>
      <c r="EU14" s="4">
        <f>[1]л.ук.10!IK8</f>
        <v>0</v>
      </c>
      <c r="EV14" s="4">
        <f>[1]л.ук.10!IL8</f>
        <v>0</v>
      </c>
      <c r="EW14" s="4">
        <f>[1]л.ук.10!IM8</f>
        <v>0</v>
      </c>
      <c r="EX14" s="4">
        <f>[1]л.ук.10!IN8</f>
        <v>0</v>
      </c>
      <c r="EY14" s="94">
        <f>[1]л.ук.10!IO8</f>
        <v>0</v>
      </c>
      <c r="EZ14" s="94">
        <f>[1]л.ук.10!IP8</f>
        <v>0</v>
      </c>
      <c r="FA14" s="94">
        <f>[1]л.ук.10!IQ8</f>
        <v>0</v>
      </c>
      <c r="FB14" s="94">
        <f>[1]л.ук.10!IR8</f>
        <v>0</v>
      </c>
      <c r="FC14" s="94">
        <f>[1]л.ук.10!IS8</f>
        <v>0</v>
      </c>
      <c r="FD14" s="94">
        <f>[1]л.ук.10!IT8</f>
        <v>0</v>
      </c>
      <c r="FE14" s="94">
        <f>[1]л.ук.10!IU8</f>
        <v>0</v>
      </c>
      <c r="FF14" s="94">
        <f>[1]л.ук.10!IV8</f>
        <v>0</v>
      </c>
    </row>
    <row r="15" spans="1:162" s="94" customFormat="1">
      <c r="A15" s="107">
        <v>8</v>
      </c>
      <c r="B15" s="107" t="str">
        <f>'[1]9М41б'!B8</f>
        <v xml:space="preserve">9 Мая </v>
      </c>
      <c r="C15" s="107" t="str">
        <f>'[1]9М41б'!C8</f>
        <v>41б</v>
      </c>
      <c r="D15" s="109">
        <f>'[1]9М41б'!F8</f>
        <v>0</v>
      </c>
      <c r="E15" s="110">
        <f>'[1]9М41б'!H8</f>
        <v>0</v>
      </c>
      <c r="F15" s="110">
        <f>'[1]9М41б'!I8</f>
        <v>0</v>
      </c>
      <c r="G15" s="121">
        <f>'[1]9М41б'!L8</f>
        <v>0</v>
      </c>
      <c r="H15" s="121">
        <f>'[1]9М41б'!N8</f>
        <v>0</v>
      </c>
      <c r="I15" s="122">
        <f>'[1]9М41б'!P8</f>
        <v>0</v>
      </c>
      <c r="J15" s="111">
        <f>'[1]9М41б'!S8</f>
        <v>0</v>
      </c>
      <c r="K15" s="111">
        <f>'[1]9М41б'!U8</f>
        <v>0</v>
      </c>
      <c r="L15" s="111">
        <f>'[1]9М41б'!V8</f>
        <v>0</v>
      </c>
      <c r="M15" s="109">
        <f>'[1]9М41б'!W8</f>
        <v>0</v>
      </c>
      <c r="N15" s="109">
        <f>'[1]9М41б'!AE8</f>
        <v>0</v>
      </c>
      <c r="O15" s="109">
        <f>'[1]9М41б'!AF8</f>
        <v>0</v>
      </c>
      <c r="P15" s="109">
        <f>'[1]9М41б'!AN8</f>
        <v>0</v>
      </c>
      <c r="Q15" s="109">
        <f>'[1]9М41б'!AO8</f>
        <v>1</v>
      </c>
      <c r="R15" s="109">
        <f>'[1]9М41б'!AR8</f>
        <v>1</v>
      </c>
      <c r="S15" s="109">
        <f>'[1]9М41б'!AS8</f>
        <v>0</v>
      </c>
      <c r="T15" s="109">
        <f>'[1]9М41б'!AU8</f>
        <v>0</v>
      </c>
      <c r="U15" s="109">
        <f>'[1]9М41б'!AV8</f>
        <v>0</v>
      </c>
      <c r="V15" s="109">
        <f>'[1]9М41б'!AX8</f>
        <v>0</v>
      </c>
      <c r="W15" s="109">
        <f>'[1]9М41б'!AY8</f>
        <v>0</v>
      </c>
      <c r="X15" s="109">
        <f>'[1]9М41б'!BA8</f>
        <v>0</v>
      </c>
      <c r="Y15" s="109">
        <f>'[1]9М41б'!BB8</f>
        <v>0</v>
      </c>
      <c r="Z15" s="109">
        <f>'[1]9М41б'!BE8</f>
        <v>0</v>
      </c>
      <c r="AA15" s="109">
        <f>'[1]9М41б'!BF8</f>
        <v>0</v>
      </c>
      <c r="AB15" s="109">
        <f>'[1]9М41б'!BI8</f>
        <v>0</v>
      </c>
      <c r="AC15" s="109">
        <f>'[1]9М41б'!BJ8</f>
        <v>0</v>
      </c>
      <c r="AD15" s="109">
        <f>'[1]9М41б'!BL8</f>
        <v>0</v>
      </c>
      <c r="AE15" s="109">
        <f>'[1]9М41б'!BM8</f>
        <v>0</v>
      </c>
      <c r="AF15" s="109">
        <f>'[1]9М41б'!BO8</f>
        <v>0</v>
      </c>
      <c r="AG15" s="109">
        <f>'[1]9М41б'!BP8</f>
        <v>0</v>
      </c>
      <c r="AH15" s="109">
        <f>'[1]9М41б'!BS8</f>
        <v>0</v>
      </c>
      <c r="AI15" s="109">
        <f>'[1]9М41б'!BT8</f>
        <v>0</v>
      </c>
      <c r="AJ15" s="109">
        <f>'[1]9М41б'!BV8</f>
        <v>0</v>
      </c>
      <c r="AK15" s="109">
        <f>'[1]9М41б'!BW8</f>
        <v>0</v>
      </c>
      <c r="AL15" s="109">
        <f>'[1]9М41б'!BY8</f>
        <v>0</v>
      </c>
      <c r="AM15" s="109">
        <f>'[1]9М41б'!BZ8</f>
        <v>0</v>
      </c>
      <c r="AN15" s="109">
        <f>'[1]9М41б'!CB8</f>
        <v>0</v>
      </c>
      <c r="AO15" s="109">
        <f>'[1]9М41б'!CC8</f>
        <v>0</v>
      </c>
      <c r="AP15" s="109">
        <f>'[1]9М41б'!CE8</f>
        <v>0</v>
      </c>
      <c r="AQ15" s="109">
        <f>'[1]9М41б'!CF8</f>
        <v>0</v>
      </c>
      <c r="AR15" s="109">
        <f>'[1]9М41б'!CH8</f>
        <v>0</v>
      </c>
      <c r="AS15" s="109">
        <f>'[1]9М41б'!CI8</f>
        <v>0</v>
      </c>
      <c r="AT15" s="109">
        <f>'[1]9М41б'!CK8</f>
        <v>0</v>
      </c>
      <c r="AU15" s="109">
        <f>'[1]9М41б'!CL8</f>
        <v>0</v>
      </c>
      <c r="AV15" s="113">
        <f>'[1]9М41б'!CN8</f>
        <v>0</v>
      </c>
      <c r="AW15" s="113">
        <f>'[1]9М41б'!CO8</f>
        <v>0</v>
      </c>
      <c r="AX15" s="109">
        <f>'[1]9М41б'!CR8</f>
        <v>0</v>
      </c>
      <c r="AY15" s="109">
        <f>'[1]9М41б'!CS8</f>
        <v>0</v>
      </c>
      <c r="AZ15" s="109">
        <f>'[1]9М41б'!CV8</f>
        <v>0</v>
      </c>
      <c r="BA15" s="109">
        <f>'[1]9М41б'!CW8</f>
        <v>3</v>
      </c>
      <c r="BB15" s="109">
        <f>'[1]9М41б'!CZ8</f>
        <v>0</v>
      </c>
      <c r="BC15" s="109">
        <f>'[1]9М41б'!DA8</f>
        <v>7</v>
      </c>
      <c r="BD15" s="109">
        <f>'[1]9М41б'!DD8</f>
        <v>0</v>
      </c>
      <c r="BE15" s="109">
        <f>'[1]9М41б'!DE8</f>
        <v>0</v>
      </c>
      <c r="BF15" s="115">
        <f>'[1]9М41б'!DG8</f>
        <v>340</v>
      </c>
      <c r="BG15" s="108">
        <f>'[1]9М41б'!DI8</f>
        <v>0</v>
      </c>
      <c r="BH15" s="108">
        <f>'[1]9М41б'!DN8</f>
        <v>0</v>
      </c>
      <c r="BI15" s="108">
        <f>'[1]9М41б'!DO8</f>
        <v>0</v>
      </c>
      <c r="BJ15" s="108">
        <f>'[1]9М41б'!DP8</f>
        <v>0</v>
      </c>
      <c r="BK15" s="108">
        <f>'[1]9М41б'!DR8</f>
        <v>0</v>
      </c>
      <c r="BL15" s="108">
        <f>'[1]9М41б'!DS8</f>
        <v>0</v>
      </c>
      <c r="BM15" s="108">
        <f>'[1]9М41б'!DU8</f>
        <v>0</v>
      </c>
      <c r="BN15" s="108">
        <f>'[1]9М41б'!DV8</f>
        <v>0</v>
      </c>
      <c r="BO15" s="108">
        <f>'[1]9М41б'!DW8</f>
        <v>0</v>
      </c>
      <c r="BP15" s="108">
        <f>'[1]9М41б'!DY8</f>
        <v>0</v>
      </c>
      <c r="BQ15" s="108">
        <f>'[1]9М41б'!DZ8</f>
        <v>0</v>
      </c>
      <c r="BR15" s="108">
        <f>'[1]9М41б'!EA8</f>
        <v>0</v>
      </c>
      <c r="BS15" s="108">
        <f>'[1]9М41б'!EC8</f>
        <v>1</v>
      </c>
      <c r="BT15" s="108">
        <f>'[1]9М41б'!ED8</f>
        <v>0</v>
      </c>
      <c r="BU15" s="108">
        <f>'[1]9М41б'!EE8</f>
        <v>0</v>
      </c>
      <c r="BV15" s="108">
        <f>'[1]9М41б'!EG8</f>
        <v>0</v>
      </c>
      <c r="BW15" s="108">
        <f>'[1]9М41б'!EH8</f>
        <v>0</v>
      </c>
      <c r="BX15" s="108">
        <f>'[1]9М41б'!EI8</f>
        <v>0</v>
      </c>
      <c r="BY15" s="108">
        <f>'[1]9М41б'!EK8</f>
        <v>0</v>
      </c>
      <c r="BZ15" s="108">
        <f>'[1]9М41б'!EL8</f>
        <v>0</v>
      </c>
      <c r="CA15" s="108">
        <f>'[1]9М41б'!EM8</f>
        <v>0</v>
      </c>
      <c r="CB15" s="108">
        <f>'[1]9М41б'!EO8</f>
        <v>0</v>
      </c>
      <c r="CC15" s="108">
        <f>'[1]9М41б'!EP8</f>
        <v>0</v>
      </c>
      <c r="CD15" s="108">
        <f>'[1]9М41б'!EQ8</f>
        <v>0</v>
      </c>
      <c r="CE15" s="108">
        <f>'[1]9М41б'!ES8</f>
        <v>0</v>
      </c>
      <c r="CF15" s="108">
        <f>'[1]9М41б'!ET8</f>
        <v>0</v>
      </c>
      <c r="CG15" s="108">
        <f>'[1]9М41б'!EU8</f>
        <v>0</v>
      </c>
      <c r="CH15" s="108">
        <f>'[1]9М41б'!EW8</f>
        <v>0</v>
      </c>
      <c r="CI15" s="108">
        <f>'[1]9М41б'!EX8</f>
        <v>0</v>
      </c>
      <c r="CJ15" s="108">
        <f>'[1]9М41б'!EZ8</f>
        <v>0</v>
      </c>
      <c r="CK15" s="108">
        <f>'[1]9М41б'!FA8</f>
        <v>0</v>
      </c>
      <c r="CL15" s="108">
        <f>'[1]9М41б'!FC8</f>
        <v>0</v>
      </c>
      <c r="CM15" s="108">
        <f>'[1]9М41б'!FD8</f>
        <v>0</v>
      </c>
      <c r="CN15" s="108">
        <f>'[1]9М41б'!FE8</f>
        <v>0</v>
      </c>
      <c r="CO15" s="116">
        <f>'[1]9М41б'!FL8</f>
        <v>0</v>
      </c>
      <c r="CP15" s="117">
        <f>'[1]9М41б'!FM8</f>
        <v>0</v>
      </c>
      <c r="CQ15" s="117">
        <f>'[1]9М41б'!FO8</f>
        <v>0</v>
      </c>
      <c r="CR15" s="117">
        <f>'[1]9М41б'!FP8</f>
        <v>0</v>
      </c>
      <c r="CS15" s="108">
        <f>'[1]9М41б'!FR8</f>
        <v>0</v>
      </c>
      <c r="CT15" s="108">
        <f>'[1]9М41б'!FT8</f>
        <v>0</v>
      </c>
      <c r="CU15" s="108">
        <f>'[1]9М41б'!FU8</f>
        <v>0</v>
      </c>
      <c r="CV15" s="118">
        <f>'[1]9М41б'!FV8</f>
        <v>0</v>
      </c>
      <c r="CW15" s="116">
        <f>'[1]9М41б'!FX8</f>
        <v>0</v>
      </c>
      <c r="CX15" s="116">
        <f>'[1]9М41б'!FY8</f>
        <v>0</v>
      </c>
      <c r="CY15" s="116">
        <f>'[1]9М41б'!GA8</f>
        <v>0</v>
      </c>
      <c r="CZ15" s="116">
        <f>'[1]9М41б'!GB8</f>
        <v>0</v>
      </c>
      <c r="DA15" s="100">
        <f>'[1]9М41б'!GD8</f>
        <v>0</v>
      </c>
      <c r="DB15" s="100">
        <f>'[1]9М41б'!GE8</f>
        <v>9</v>
      </c>
      <c r="DC15" s="111">
        <f>'[1]9М41б'!GF8</f>
        <v>0</v>
      </c>
      <c r="DD15" s="123">
        <f>'[1]9М41б'!GH8</f>
        <v>0</v>
      </c>
      <c r="DE15" s="123">
        <f>'[1]9М41б'!GI8</f>
        <v>0</v>
      </c>
      <c r="DF15" s="123">
        <f>'[1]9М41б'!GJ8</f>
        <v>0</v>
      </c>
      <c r="DG15" s="123">
        <f>'[1]9М41б'!GK8</f>
        <v>0</v>
      </c>
      <c r="DH15" s="123">
        <f>'[1]9М41б'!GL8</f>
        <v>0</v>
      </c>
      <c r="DI15" s="123">
        <f>'[1]9М41б'!GM8</f>
        <v>13</v>
      </c>
      <c r="DJ15" s="123">
        <f>'[1]9М41б'!GN8</f>
        <v>0</v>
      </c>
      <c r="DK15" s="123">
        <f>'[1]9М41б'!GO8</f>
        <v>0</v>
      </c>
      <c r="DL15" s="123">
        <f>'[1]9М41б'!GP8</f>
        <v>0</v>
      </c>
      <c r="DM15" s="123">
        <f>'[1]9М41б'!GQ8</f>
        <v>0</v>
      </c>
      <c r="DN15" s="124">
        <f>'[1]9М41б'!GR8</f>
        <v>0</v>
      </c>
      <c r="DO15" s="34">
        <f>'[1]9М41б'!GS8</f>
        <v>0</v>
      </c>
      <c r="DP15" s="100">
        <f>'[1]9М41б'!GZ8</f>
        <v>0</v>
      </c>
      <c r="DQ15" s="100">
        <f>'[1]9М41б'!HF8</f>
        <v>0</v>
      </c>
      <c r="DR15" s="100">
        <f>'[1]9М41б'!HH8</f>
        <v>0</v>
      </c>
      <c r="DS15" s="100">
        <f>'[1]9М41б'!HI8</f>
        <v>1.53</v>
      </c>
      <c r="DT15" s="100">
        <f>'[1]9М41б'!HJ8</f>
        <v>0</v>
      </c>
      <c r="DU15" s="4">
        <f>'[1]9М41б'!HK8</f>
        <v>0</v>
      </c>
      <c r="DV15" s="4">
        <f>'[1]9М41б'!HL8</f>
        <v>0</v>
      </c>
      <c r="DW15" s="4">
        <f>'[1]9М41б'!HM8</f>
        <v>0</v>
      </c>
      <c r="DX15" s="4">
        <f>'[1]9М41б'!HN8</f>
        <v>0</v>
      </c>
      <c r="DY15" s="4">
        <f>'[1]9М41б'!HO8</f>
        <v>0</v>
      </c>
      <c r="DZ15" s="4">
        <f>'[1]9М41б'!HP8</f>
        <v>0</v>
      </c>
      <c r="EA15" s="4">
        <f>'[1]9М41б'!HQ8</f>
        <v>0</v>
      </c>
      <c r="EB15" s="4">
        <f>'[1]9М41б'!HR8</f>
        <v>0</v>
      </c>
      <c r="EC15" s="4">
        <f>'[1]9М41б'!HS8</f>
        <v>0</v>
      </c>
      <c r="ED15" s="4">
        <f>'[1]9М41б'!HT8</f>
        <v>0</v>
      </c>
      <c r="EE15" s="4">
        <f>'[1]9М41б'!HU8</f>
        <v>0</v>
      </c>
      <c r="EF15" s="4">
        <f>'[1]9М41б'!HV8</f>
        <v>0</v>
      </c>
      <c r="EG15" s="4">
        <f>'[1]9М41б'!HW8</f>
        <v>0</v>
      </c>
      <c r="EH15" s="4">
        <f>'[1]9М41б'!HX8</f>
        <v>0</v>
      </c>
      <c r="EI15" s="4">
        <f>'[1]9М41б'!HY8</f>
        <v>0</v>
      </c>
      <c r="EJ15" s="4">
        <f>'[1]9М41б'!HZ8</f>
        <v>0</v>
      </c>
      <c r="EK15" s="4">
        <f>'[1]9М41б'!IA8</f>
        <v>0</v>
      </c>
      <c r="EL15" s="4">
        <f>'[1]9М41б'!IB8</f>
        <v>0</v>
      </c>
      <c r="EM15" s="4">
        <f>'[1]9М41б'!IC8</f>
        <v>0</v>
      </c>
      <c r="EN15" s="4">
        <f>'[1]9М41б'!ID8</f>
        <v>0</v>
      </c>
      <c r="EO15" s="4">
        <f>'[1]9М41б'!IE8</f>
        <v>0</v>
      </c>
      <c r="EP15" s="4">
        <f>'[1]9М41б'!IF8</f>
        <v>0</v>
      </c>
      <c r="EQ15" s="4">
        <f>'[1]9М41б'!IG8</f>
        <v>0</v>
      </c>
      <c r="ER15" s="4">
        <f>'[1]9М41б'!IH8</f>
        <v>0</v>
      </c>
      <c r="ES15" s="4">
        <f>'[1]9М41б'!II8</f>
        <v>0</v>
      </c>
      <c r="ET15" s="4">
        <f>'[1]9М41б'!IJ8</f>
        <v>0</v>
      </c>
      <c r="EU15" s="4">
        <f>'[1]9М41б'!IK8</f>
        <v>0</v>
      </c>
      <c r="EV15" s="4">
        <f>'[1]9М41б'!IL8</f>
        <v>0</v>
      </c>
      <c r="EW15" s="4">
        <f>'[1]9М41б'!IM8</f>
        <v>0</v>
      </c>
      <c r="EX15" s="4">
        <f>'[1]9М41б'!IN8</f>
        <v>0</v>
      </c>
      <c r="EY15" s="94">
        <f>'[1]9М41б'!IO8</f>
        <v>0</v>
      </c>
      <c r="EZ15" s="94">
        <f>'[1]9М41б'!IP8</f>
        <v>0</v>
      </c>
      <c r="FA15" s="94">
        <f>'[1]9М41б'!IQ8</f>
        <v>0</v>
      </c>
      <c r="FB15" s="94">
        <f>'[1]9М41б'!IR8</f>
        <v>0</v>
      </c>
      <c r="FC15" s="94">
        <f>'[1]9М41б'!IS8</f>
        <v>0</v>
      </c>
      <c r="FD15" s="94">
        <f>'[1]9М41б'!IT8</f>
        <v>0</v>
      </c>
      <c r="FE15" s="94">
        <f>'[1]9М41б'!IU8</f>
        <v>0</v>
      </c>
      <c r="FF15" s="94">
        <f>'[1]9М41б'!IV8</f>
        <v>0</v>
      </c>
    </row>
    <row r="16" spans="1:162" s="94" customFormat="1">
      <c r="A16" s="107">
        <v>9</v>
      </c>
      <c r="B16" s="107" t="str">
        <f>[1]Ок21!B8</f>
        <v>60 лет Октября</v>
      </c>
      <c r="C16" s="107">
        <f>[1]Ок21!C8</f>
        <v>21</v>
      </c>
      <c r="D16" s="109">
        <f>[1]Ок21!F8</f>
        <v>66</v>
      </c>
      <c r="E16" s="110">
        <f>[1]Ок21!H8</f>
        <v>2.95</v>
      </c>
      <c r="F16" s="110">
        <f>[1]Ок21!I8</f>
        <v>2</v>
      </c>
      <c r="G16" s="121">
        <f>[1]Ок21!L8</f>
        <v>0</v>
      </c>
      <c r="H16" s="121">
        <f>[1]Ок21!N8</f>
        <v>0</v>
      </c>
      <c r="I16" s="122">
        <f>[1]Ок21!P8</f>
        <v>0</v>
      </c>
      <c r="J16" s="111">
        <f>[1]Ок21!S8</f>
        <v>0</v>
      </c>
      <c r="K16" s="111">
        <f>[1]Ок21!U8</f>
        <v>0</v>
      </c>
      <c r="L16" s="111">
        <f>[1]Ок21!V8</f>
        <v>0</v>
      </c>
      <c r="M16" s="109">
        <f>[1]Ок21!W8</f>
        <v>0</v>
      </c>
      <c r="N16" s="109">
        <f>[1]Ок21!AE8</f>
        <v>0</v>
      </c>
      <c r="O16" s="109">
        <f>[1]Ок21!AF8</f>
        <v>0</v>
      </c>
      <c r="P16" s="109">
        <f>[1]Ок21!AN8</f>
        <v>0</v>
      </c>
      <c r="Q16" s="109">
        <f>[1]Ок21!AO8</f>
        <v>12</v>
      </c>
      <c r="R16" s="109">
        <f>[1]Ок21!AR8</f>
        <v>0</v>
      </c>
      <c r="S16" s="109">
        <f>[1]Ок21!AS8</f>
        <v>0</v>
      </c>
      <c r="T16" s="109">
        <f>[1]Ок21!AU8</f>
        <v>0</v>
      </c>
      <c r="U16" s="109">
        <f>[1]Ок21!AV8</f>
        <v>0</v>
      </c>
      <c r="V16" s="109">
        <f>[1]Ок21!AX8</f>
        <v>0</v>
      </c>
      <c r="W16" s="109">
        <f>[1]Ок21!AY8</f>
        <v>6</v>
      </c>
      <c r="X16" s="109">
        <f>[1]Ок21!BA8</f>
        <v>1</v>
      </c>
      <c r="Y16" s="109">
        <f>[1]Ок21!BB8</f>
        <v>0</v>
      </c>
      <c r="Z16" s="109">
        <f>[1]Ок21!BE8</f>
        <v>1</v>
      </c>
      <c r="AA16" s="109">
        <f>[1]Ок21!BF8</f>
        <v>0</v>
      </c>
      <c r="AB16" s="109">
        <f>[1]Ок21!BI8</f>
        <v>0</v>
      </c>
      <c r="AC16" s="109">
        <f>[1]Ок21!BJ8</f>
        <v>0</v>
      </c>
      <c r="AD16" s="109">
        <f>[1]Ок21!BL8</f>
        <v>0</v>
      </c>
      <c r="AE16" s="109">
        <f>[1]Ок21!BM8</f>
        <v>1</v>
      </c>
      <c r="AF16" s="109">
        <f>[1]Ок21!BO8</f>
        <v>0</v>
      </c>
      <c r="AG16" s="109">
        <f>[1]Ок21!BP8</f>
        <v>0</v>
      </c>
      <c r="AH16" s="109">
        <f>[1]Ок21!BS8</f>
        <v>0</v>
      </c>
      <c r="AI16" s="109">
        <f>[1]Ок21!BT8</f>
        <v>0</v>
      </c>
      <c r="AJ16" s="109">
        <f>[1]Ок21!BV8</f>
        <v>0</v>
      </c>
      <c r="AK16" s="109">
        <f>[1]Ок21!BW8</f>
        <v>0</v>
      </c>
      <c r="AL16" s="109">
        <f>[1]Ок21!BY8</f>
        <v>0</v>
      </c>
      <c r="AM16" s="109">
        <f>[1]Ок21!BZ8</f>
        <v>0</v>
      </c>
      <c r="AN16" s="109">
        <f>[1]Ок21!CB8</f>
        <v>0</v>
      </c>
      <c r="AO16" s="109">
        <f>[1]Ок21!CC8</f>
        <v>0</v>
      </c>
      <c r="AP16" s="109">
        <f>[1]Ок21!CE8</f>
        <v>0</v>
      </c>
      <c r="AQ16" s="109">
        <f>[1]Ок21!CF8</f>
        <v>0</v>
      </c>
      <c r="AR16" s="109">
        <f>[1]Ок21!CH8</f>
        <v>0</v>
      </c>
      <c r="AS16" s="109">
        <f>[1]Ок21!CI8</f>
        <v>0</v>
      </c>
      <c r="AT16" s="109">
        <f>[1]Ок21!CK8</f>
        <v>2</v>
      </c>
      <c r="AU16" s="109">
        <f>[1]Ок21!CL8</f>
        <v>0</v>
      </c>
      <c r="AV16" s="109">
        <f>[1]Ок21!CN8</f>
        <v>0</v>
      </c>
      <c r="AW16" s="109">
        <f>[1]Ок21!CO8</f>
        <v>8</v>
      </c>
      <c r="AX16" s="109">
        <f>[1]Ок21!CR8</f>
        <v>1</v>
      </c>
      <c r="AY16" s="109">
        <f>[1]Ок21!CS8</f>
        <v>2</v>
      </c>
      <c r="AZ16" s="109">
        <f>[1]Ок21!CV8</f>
        <v>0</v>
      </c>
      <c r="BA16" s="109">
        <f>[1]Ок21!CW8</f>
        <v>0</v>
      </c>
      <c r="BB16" s="109">
        <f>[1]Ок21!CZ8</f>
        <v>0</v>
      </c>
      <c r="BC16" s="109">
        <f>[1]Ок21!DA8</f>
        <v>0</v>
      </c>
      <c r="BD16" s="109">
        <f>[1]Ок21!DD8</f>
        <v>0</v>
      </c>
      <c r="BE16" s="114">
        <f>[1]Ок21!DE8</f>
        <v>0</v>
      </c>
      <c r="BF16" s="115">
        <f>[1]Ок21!DG8</f>
        <v>966</v>
      </c>
      <c r="BG16" s="108">
        <f>[1]Ок21!DI8</f>
        <v>0</v>
      </c>
      <c r="BH16" s="108">
        <f>[1]Ок21!DN8</f>
        <v>0</v>
      </c>
      <c r="BI16" s="108">
        <f>[1]Ок21!DO8</f>
        <v>0</v>
      </c>
      <c r="BJ16" s="108">
        <f>[1]Ок21!DP8</f>
        <v>0</v>
      </c>
      <c r="BK16" s="125">
        <f>[1]Ок21!DR8</f>
        <v>0</v>
      </c>
      <c r="BL16" s="108">
        <f>[1]Ок21!DS8</f>
        <v>0</v>
      </c>
      <c r="BM16" s="108">
        <f>[1]Ок21!DU8</f>
        <v>0</v>
      </c>
      <c r="BN16" s="108">
        <f>[1]Ок21!DV8</f>
        <v>0</v>
      </c>
      <c r="BO16" s="108">
        <f>[1]Ок21!DW8</f>
        <v>0</v>
      </c>
      <c r="BP16" s="108">
        <f>[1]Ок21!DY8</f>
        <v>0</v>
      </c>
      <c r="BQ16" s="108">
        <f>[1]Ок21!DZ8</f>
        <v>0</v>
      </c>
      <c r="BR16" s="108">
        <f>[1]Ок21!EA8</f>
        <v>0</v>
      </c>
      <c r="BS16" s="108">
        <f>[1]Ок21!EC8</f>
        <v>0</v>
      </c>
      <c r="BT16" s="108">
        <f>[1]Ок21!ED8</f>
        <v>0</v>
      </c>
      <c r="BU16" s="108">
        <f>[1]Ок21!EE8</f>
        <v>0</v>
      </c>
      <c r="BV16" s="108">
        <f>[1]Ок21!EG8</f>
        <v>0</v>
      </c>
      <c r="BW16" s="108">
        <f>[1]Ок21!EH8</f>
        <v>0</v>
      </c>
      <c r="BX16" s="108">
        <f>[1]Ок21!EI8</f>
        <v>0</v>
      </c>
      <c r="BY16" s="108">
        <f>[1]Ок21!EK8</f>
        <v>0</v>
      </c>
      <c r="BZ16" s="108">
        <f>[1]Ок21!EL8</f>
        <v>0</v>
      </c>
      <c r="CA16" s="108">
        <f>[1]Ок21!EM8</f>
        <v>0</v>
      </c>
      <c r="CB16" s="108">
        <f>[1]Ок21!EO8</f>
        <v>0</v>
      </c>
      <c r="CC16" s="108">
        <f>[1]Ок21!EP8</f>
        <v>0</v>
      </c>
      <c r="CD16" s="108">
        <f>[1]Ок21!EQ8</f>
        <v>0</v>
      </c>
      <c r="CE16" s="108">
        <f>[1]Ок21!ES8</f>
        <v>0</v>
      </c>
      <c r="CF16" s="108">
        <f>[1]Ок21!ET8</f>
        <v>0</v>
      </c>
      <c r="CG16" s="108">
        <f>[1]Ок21!EU8</f>
        <v>0</v>
      </c>
      <c r="CH16" s="108">
        <f>[1]Ок21!EW8</f>
        <v>0</v>
      </c>
      <c r="CI16" s="108">
        <f>[1]Ок21!EX8</f>
        <v>0</v>
      </c>
      <c r="CJ16" s="108">
        <f>[1]Ок21!EZ8</f>
        <v>0</v>
      </c>
      <c r="CK16" s="108">
        <f>[1]Ок21!FA8</f>
        <v>0</v>
      </c>
      <c r="CL16" s="108">
        <f>[1]Ок21!FC8</f>
        <v>0</v>
      </c>
      <c r="CM16" s="108">
        <f>[1]Ок21!FD8</f>
        <v>0</v>
      </c>
      <c r="CN16" s="108">
        <f>[1]Ок21!FE8</f>
        <v>0</v>
      </c>
      <c r="CO16" s="116">
        <f>[1]Ок21!FL8</f>
        <v>0</v>
      </c>
      <c r="CP16" s="117">
        <f>[1]Ок21!FM8</f>
        <v>0</v>
      </c>
      <c r="CQ16" s="117">
        <f>[1]Ок21!FO8</f>
        <v>0</v>
      </c>
      <c r="CR16" s="117">
        <f>[1]Ок21!FP8</f>
        <v>0</v>
      </c>
      <c r="CS16" s="108">
        <f>[1]Ок21!FR8</f>
        <v>0</v>
      </c>
      <c r="CT16" s="108">
        <f>[1]Ок21!FT8</f>
        <v>1</v>
      </c>
      <c r="CU16" s="108">
        <f>[1]Ок21!FU8</f>
        <v>0</v>
      </c>
      <c r="CV16" s="118">
        <f>[1]Ок21!FV8</f>
        <v>1</v>
      </c>
      <c r="CW16" s="116">
        <f>[1]Ок21!FX8</f>
        <v>0</v>
      </c>
      <c r="CX16" s="118">
        <f>[1]Ок21!FY8</f>
        <v>0</v>
      </c>
      <c r="CY16" s="116">
        <f>[1]Ок21!GA8</f>
        <v>0</v>
      </c>
      <c r="CZ16" s="111">
        <f>[1]Ок21!GB8</f>
        <v>71</v>
      </c>
      <c r="DA16" s="34">
        <f>[1]Ок21!GD8</f>
        <v>0</v>
      </c>
      <c r="DB16" s="34">
        <f>[1]Ок21!GE8</f>
        <v>7</v>
      </c>
      <c r="DC16" s="111">
        <f>[1]Ок21!GF8</f>
        <v>0</v>
      </c>
      <c r="DD16" s="34">
        <f>[1]Ок21!GH8</f>
        <v>0</v>
      </c>
      <c r="DE16" s="34">
        <f>[1]Ок21!GI8</f>
        <v>0</v>
      </c>
      <c r="DF16" s="34">
        <f>[1]Ок21!GJ8</f>
        <v>0</v>
      </c>
      <c r="DG16" s="34">
        <f>[1]Ок21!GK8</f>
        <v>0</v>
      </c>
      <c r="DH16" s="34">
        <f>[1]Ок21!GL8</f>
        <v>0</v>
      </c>
      <c r="DI16" s="34">
        <f>[1]Ок21!GM8</f>
        <v>16</v>
      </c>
      <c r="DJ16" s="34">
        <f>[1]Ок21!GN8</f>
        <v>0</v>
      </c>
      <c r="DK16" s="34">
        <f>[1]Ок21!GO8</f>
        <v>0</v>
      </c>
      <c r="DL16" s="34">
        <f>[1]Ок21!GP8</f>
        <v>0</v>
      </c>
      <c r="DM16" s="34">
        <f>[1]Ок21!GQ8</f>
        <v>0</v>
      </c>
      <c r="DN16" s="99">
        <f>[1]Ок21!GR8</f>
        <v>0</v>
      </c>
      <c r="DO16" s="34">
        <f>[1]Ок21!GS8</f>
        <v>1</v>
      </c>
      <c r="DP16" s="100">
        <f>[1]Ок21!GZ8</f>
        <v>0</v>
      </c>
      <c r="DQ16" s="100">
        <f>[1]Ок21!HF8</f>
        <v>0</v>
      </c>
      <c r="DR16" s="100">
        <f>[1]Ок21!HH8</f>
        <v>0</v>
      </c>
      <c r="DS16" s="100">
        <f>[1]Ок21!HI8</f>
        <v>0</v>
      </c>
      <c r="DT16" s="100">
        <f>[1]Ок21!HJ8</f>
        <v>0</v>
      </c>
      <c r="DU16" s="4">
        <f>[1]Ок21!HK8</f>
        <v>0</v>
      </c>
      <c r="DV16" s="4">
        <f>[1]Ок21!HL8</f>
        <v>0</v>
      </c>
      <c r="DW16" s="4">
        <f>[1]Ок21!HM8</f>
        <v>0</v>
      </c>
      <c r="DX16" s="4">
        <f>[1]Ок21!HN8</f>
        <v>0</v>
      </c>
      <c r="DY16" s="4">
        <f>[1]Ок21!HO8</f>
        <v>0</v>
      </c>
      <c r="DZ16" s="4">
        <f>[1]Ок21!HP8</f>
        <v>0</v>
      </c>
      <c r="EA16" s="4">
        <f>[1]Ок21!HQ8</f>
        <v>0</v>
      </c>
      <c r="EB16" s="4">
        <f>[1]Ок21!HR8</f>
        <v>0</v>
      </c>
      <c r="EC16" s="4">
        <f>[1]Ок21!HS8</f>
        <v>0</v>
      </c>
      <c r="ED16" s="4">
        <f>[1]Ок21!HT8</f>
        <v>0</v>
      </c>
      <c r="EE16" s="4">
        <f>[1]Ок21!HU8</f>
        <v>0</v>
      </c>
      <c r="EF16" s="4">
        <f>[1]Ок21!HV8</f>
        <v>0</v>
      </c>
      <c r="EG16" s="4">
        <f>[1]Ок21!HW8</f>
        <v>0</v>
      </c>
      <c r="EH16" s="4">
        <f>[1]Ок21!HX8</f>
        <v>0</v>
      </c>
      <c r="EI16" s="4">
        <f>[1]Ок21!HY8</f>
        <v>0</v>
      </c>
      <c r="EJ16" s="4">
        <f>[1]Ок21!HZ8</f>
        <v>0</v>
      </c>
      <c r="EK16" s="4">
        <f>[1]Ок21!IA8</f>
        <v>0</v>
      </c>
      <c r="EL16" s="4">
        <f>[1]Ок21!IB8</f>
        <v>0</v>
      </c>
      <c r="EM16" s="4">
        <f>[1]Ок21!IC8</f>
        <v>0</v>
      </c>
      <c r="EN16" s="4">
        <f>[1]Ок21!ID8</f>
        <v>0</v>
      </c>
      <c r="EO16" s="4">
        <f>[1]Ок21!IE8</f>
        <v>0</v>
      </c>
      <c r="EP16" s="4">
        <f>[1]Ок21!IF8</f>
        <v>0</v>
      </c>
      <c r="EQ16" s="4">
        <f>[1]Ок21!IG8</f>
        <v>0</v>
      </c>
      <c r="ER16" s="4">
        <f>[1]Ок21!IH8</f>
        <v>0</v>
      </c>
      <c r="ES16" s="4">
        <f>[1]Ок21!II8</f>
        <v>0</v>
      </c>
      <c r="ET16" s="4">
        <f>[1]Ок21!IJ8</f>
        <v>0</v>
      </c>
      <c r="EU16" s="4">
        <f>[1]Ок21!IK8</f>
        <v>0</v>
      </c>
      <c r="EV16" s="4">
        <f>[1]Ок21!IL8</f>
        <v>0</v>
      </c>
      <c r="EW16" s="4">
        <f>[1]Ок21!IM8</f>
        <v>0</v>
      </c>
      <c r="EX16" s="4">
        <f>[1]Ок21!IN8</f>
        <v>0</v>
      </c>
      <c r="EY16" s="94">
        <f>[1]Ок21!IO8</f>
        <v>0</v>
      </c>
      <c r="EZ16" s="94">
        <f>[1]Ок21!IP8</f>
        <v>0</v>
      </c>
      <c r="FA16" s="94">
        <f>[1]Ок21!IQ8</f>
        <v>0</v>
      </c>
      <c r="FB16" s="94">
        <f>[1]Ок21!IR8</f>
        <v>0</v>
      </c>
      <c r="FC16" s="94">
        <f>[1]Ок21!IS8</f>
        <v>0</v>
      </c>
      <c r="FD16" s="94">
        <f>[1]Ок21!IT8</f>
        <v>0</v>
      </c>
      <c r="FE16" s="94">
        <f>[1]Ок21!IU8</f>
        <v>0</v>
      </c>
      <c r="FF16" s="94">
        <f>[1]Ок21!IV8</f>
        <v>0</v>
      </c>
    </row>
    <row r="17" spans="1:162" s="94" customFormat="1">
      <c r="A17" s="107">
        <v>10</v>
      </c>
      <c r="B17" s="107" t="str">
        <f>[1]Ок22!B8</f>
        <v>60 лет Октября</v>
      </c>
      <c r="C17" s="107">
        <f>[1]Ок22!C8</f>
        <v>22</v>
      </c>
      <c r="D17" s="109">
        <f>[1]Ок22!F8</f>
        <v>0</v>
      </c>
      <c r="E17" s="110">
        <f>[1]Ок22!H8</f>
        <v>0</v>
      </c>
      <c r="F17" s="110">
        <f>[1]Ок22!I8</f>
        <v>0</v>
      </c>
      <c r="G17" s="121">
        <f>[1]Ок22!L8</f>
        <v>0</v>
      </c>
      <c r="H17" s="121">
        <f>[1]Ок22!N8</f>
        <v>0</v>
      </c>
      <c r="I17" s="122">
        <f>[1]Ок22!P8</f>
        <v>0</v>
      </c>
      <c r="J17" s="111">
        <f>[1]Ок22!S8</f>
        <v>0</v>
      </c>
      <c r="K17" s="111">
        <f>[1]Ок22!U8</f>
        <v>0</v>
      </c>
      <c r="L17" s="111">
        <f>[1]Ок22!V8</f>
        <v>0</v>
      </c>
      <c r="M17" s="109">
        <f>[1]Ок22!W8</f>
        <v>0</v>
      </c>
      <c r="N17" s="109">
        <f>[1]Ок22!AE8</f>
        <v>0</v>
      </c>
      <c r="O17" s="109">
        <f>[1]Ок22!AF8</f>
        <v>0</v>
      </c>
      <c r="P17" s="109">
        <f>[1]Ок22!AN8</f>
        <v>0</v>
      </c>
      <c r="Q17" s="109">
        <f>[1]Ок22!AO8</f>
        <v>12</v>
      </c>
      <c r="R17" s="109">
        <f>[1]Ок22!AR8</f>
        <v>0</v>
      </c>
      <c r="S17" s="109">
        <f>[1]Ок22!AS8</f>
        <v>0</v>
      </c>
      <c r="T17" s="109">
        <f>[1]Ок22!AU8</f>
        <v>0</v>
      </c>
      <c r="U17" s="109">
        <f>[1]Ок22!AV8</f>
        <v>0</v>
      </c>
      <c r="V17" s="109">
        <f>[1]Ок22!AX8</f>
        <v>0</v>
      </c>
      <c r="W17" s="109">
        <f>[1]Ок22!AY8</f>
        <v>5</v>
      </c>
      <c r="X17" s="109">
        <f>[1]Ок22!BA8</f>
        <v>3</v>
      </c>
      <c r="Y17" s="109">
        <f>[1]Ок22!BB8</f>
        <v>0</v>
      </c>
      <c r="Z17" s="109">
        <f>[1]Ок22!BE8</f>
        <v>0</v>
      </c>
      <c r="AA17" s="109">
        <f>[1]Ок22!BF8</f>
        <v>0</v>
      </c>
      <c r="AB17" s="109">
        <f>[1]Ок22!BI8</f>
        <v>0</v>
      </c>
      <c r="AC17" s="109">
        <f>[1]Ок22!BJ8</f>
        <v>0</v>
      </c>
      <c r="AD17" s="109">
        <f>[1]Ок22!BL8</f>
        <v>0</v>
      </c>
      <c r="AE17" s="109">
        <f>[1]Ок22!BM8</f>
        <v>0</v>
      </c>
      <c r="AF17" s="109">
        <f>[1]Ок22!BO8</f>
        <v>0</v>
      </c>
      <c r="AG17" s="109">
        <f>[1]Ок22!BP8</f>
        <v>0</v>
      </c>
      <c r="AH17" s="109">
        <f>[1]Ок22!BS8</f>
        <v>0</v>
      </c>
      <c r="AI17" s="109">
        <f>[1]Ок22!BT8</f>
        <v>0</v>
      </c>
      <c r="AJ17" s="109">
        <f>[1]Ок22!BV8</f>
        <v>0</v>
      </c>
      <c r="AK17" s="109">
        <f>[1]Ок22!BW8</f>
        <v>0</v>
      </c>
      <c r="AL17" s="109">
        <f>[1]Ок22!BY8</f>
        <v>0</v>
      </c>
      <c r="AM17" s="109">
        <f>[1]Ок22!BZ8</f>
        <v>0</v>
      </c>
      <c r="AN17" s="109">
        <f>[1]Ок22!CB8</f>
        <v>0</v>
      </c>
      <c r="AO17" s="109">
        <f>[1]Ок22!CC8</f>
        <v>0</v>
      </c>
      <c r="AP17" s="109">
        <f>[1]Ок22!CE8</f>
        <v>0</v>
      </c>
      <c r="AQ17" s="109">
        <f>[1]Ок22!CF8</f>
        <v>0</v>
      </c>
      <c r="AR17" s="109">
        <f>[1]Ок22!CH8</f>
        <v>1</v>
      </c>
      <c r="AS17" s="109">
        <f>[1]Ок22!CI8</f>
        <v>0</v>
      </c>
      <c r="AT17" s="109">
        <f>[1]Ок22!CK8</f>
        <v>3</v>
      </c>
      <c r="AU17" s="109">
        <f>[1]Ок22!CL8</f>
        <v>0</v>
      </c>
      <c r="AV17" s="109">
        <f>[1]Ок22!CN8</f>
        <v>1</v>
      </c>
      <c r="AW17" s="109">
        <f>[1]Ок22!CO8</f>
        <v>26</v>
      </c>
      <c r="AX17" s="109">
        <f>[1]Ок22!CR8</f>
        <v>0</v>
      </c>
      <c r="AY17" s="109">
        <f>[1]Ок22!CS8</f>
        <v>3</v>
      </c>
      <c r="AZ17" s="109">
        <f>[1]Ок22!CV8</f>
        <v>0</v>
      </c>
      <c r="BA17" s="109">
        <f>[1]Ок22!CW8</f>
        <v>0</v>
      </c>
      <c r="BB17" s="109">
        <f>[1]Ок22!CZ8</f>
        <v>0</v>
      </c>
      <c r="BC17" s="109">
        <f>[1]Ок22!DA8</f>
        <v>0</v>
      </c>
      <c r="BD17" s="109">
        <f>[1]Ок22!DD8</f>
        <v>0</v>
      </c>
      <c r="BE17" s="114">
        <f>[1]Ок22!DE8</f>
        <v>0</v>
      </c>
      <c r="BF17" s="115">
        <f>[1]Ок22!DG8</f>
        <v>1376</v>
      </c>
      <c r="BG17" s="108">
        <f>[1]Ок22!DI8</f>
        <v>0</v>
      </c>
      <c r="BH17" s="108">
        <f>[1]Ок22!DN8</f>
        <v>1</v>
      </c>
      <c r="BI17" s="108">
        <f>[1]Ок22!DO8</f>
        <v>0</v>
      </c>
      <c r="BJ17" s="108">
        <f>[1]Ок22!DP8</f>
        <v>0</v>
      </c>
      <c r="BK17" s="108">
        <f>[1]Ок22!DR8</f>
        <v>0</v>
      </c>
      <c r="BL17" s="108">
        <f>[1]Ок22!DS8</f>
        <v>0</v>
      </c>
      <c r="BM17" s="108">
        <f>[1]Ок22!DU8</f>
        <v>0</v>
      </c>
      <c r="BN17" s="108">
        <f>[1]Ок22!DV8</f>
        <v>0</v>
      </c>
      <c r="BO17" s="108">
        <f>[1]Ок22!DW8</f>
        <v>0</v>
      </c>
      <c r="BP17" s="108">
        <f>[1]Ок22!DY8</f>
        <v>0</v>
      </c>
      <c r="BQ17" s="108">
        <f>[1]Ок22!DZ8</f>
        <v>0</v>
      </c>
      <c r="BR17" s="108">
        <f>[1]Ок22!EA8</f>
        <v>0</v>
      </c>
      <c r="BS17" s="108">
        <f>[1]Ок22!EC8</f>
        <v>0</v>
      </c>
      <c r="BT17" s="108">
        <f>[1]Ок22!ED8</f>
        <v>0</v>
      </c>
      <c r="BU17" s="108">
        <f>[1]Ок22!EE8</f>
        <v>0</v>
      </c>
      <c r="BV17" s="108">
        <f>[1]Ок22!EG8</f>
        <v>0</v>
      </c>
      <c r="BW17" s="108">
        <f>[1]Ок22!EH8</f>
        <v>0</v>
      </c>
      <c r="BX17" s="108">
        <f>[1]Ок22!EI8</f>
        <v>0</v>
      </c>
      <c r="BY17" s="108">
        <f>[1]Ок22!EK8</f>
        <v>0</v>
      </c>
      <c r="BZ17" s="108">
        <f>[1]Ок22!EL8</f>
        <v>0</v>
      </c>
      <c r="CA17" s="108">
        <f>[1]Ок22!EM8</f>
        <v>0</v>
      </c>
      <c r="CB17" s="108">
        <f>[1]Ок22!EO8</f>
        <v>0</v>
      </c>
      <c r="CC17" s="108">
        <f>[1]Ок22!EP8</f>
        <v>0</v>
      </c>
      <c r="CD17" s="108">
        <f>[1]Ок22!EQ8</f>
        <v>0</v>
      </c>
      <c r="CE17" s="108">
        <f>[1]Ок22!ES8</f>
        <v>0</v>
      </c>
      <c r="CF17" s="108">
        <f>[1]Ок22!ET8</f>
        <v>0</v>
      </c>
      <c r="CG17" s="108">
        <f>[1]Ок22!EU8</f>
        <v>0</v>
      </c>
      <c r="CH17" s="108">
        <f>[1]Ок22!EW8</f>
        <v>0</v>
      </c>
      <c r="CI17" s="108">
        <f>[1]Ок22!EX8</f>
        <v>0</v>
      </c>
      <c r="CJ17" s="108">
        <f>[1]Ок22!EZ8</f>
        <v>0</v>
      </c>
      <c r="CK17" s="108">
        <f>[1]Ок22!FA8</f>
        <v>0</v>
      </c>
      <c r="CL17" s="108">
        <f>[1]Ок22!FC8</f>
        <v>0</v>
      </c>
      <c r="CM17" s="108">
        <f>[1]Ок22!FD8</f>
        <v>0</v>
      </c>
      <c r="CN17" s="108">
        <f>[1]Ок22!FE8</f>
        <v>0</v>
      </c>
      <c r="CO17" s="116">
        <f>[1]Ок22!FL8</f>
        <v>0</v>
      </c>
      <c r="CP17" s="117">
        <f>[1]Ок22!FM8</f>
        <v>0</v>
      </c>
      <c r="CQ17" s="117">
        <f>[1]Ок22!FO8</f>
        <v>0</v>
      </c>
      <c r="CR17" s="117">
        <f>[1]Ок22!FP8</f>
        <v>0</v>
      </c>
      <c r="CS17" s="108">
        <f>[1]Ок22!FR8</f>
        <v>0</v>
      </c>
      <c r="CT17" s="108">
        <f>[1]Ок22!FT8</f>
        <v>0</v>
      </c>
      <c r="CU17" s="108">
        <f>[1]Ок22!FU8</f>
        <v>0</v>
      </c>
      <c r="CV17" s="118">
        <f>[1]Ок22!FV8</f>
        <v>0</v>
      </c>
      <c r="CW17" s="116">
        <f>[1]Ок22!FX8</f>
        <v>0</v>
      </c>
      <c r="CX17" s="118">
        <f>[1]Ок22!FY8</f>
        <v>1</v>
      </c>
      <c r="CY17" s="116">
        <f>[1]Ок22!GA8</f>
        <v>0</v>
      </c>
      <c r="CZ17" s="111">
        <f>[1]Ок22!GB8</f>
        <v>0</v>
      </c>
      <c r="DA17" s="100">
        <f>[1]Ок22!GD8</f>
        <v>0</v>
      </c>
      <c r="DB17" s="100">
        <f>[1]Ок22!GE8</f>
        <v>2</v>
      </c>
      <c r="DC17" s="111">
        <f>[1]Ок22!GF8</f>
        <v>0</v>
      </c>
      <c r="DD17" s="34">
        <f>[1]Ок22!GH8</f>
        <v>0</v>
      </c>
      <c r="DE17" s="34">
        <f>[1]Ок22!GI8</f>
        <v>0</v>
      </c>
      <c r="DF17" s="34">
        <f>[1]Ок22!GJ8</f>
        <v>0</v>
      </c>
      <c r="DG17" s="34">
        <f>[1]Ок22!GK8</f>
        <v>0</v>
      </c>
      <c r="DH17" s="34">
        <f>[1]Ок22!GL8</f>
        <v>0</v>
      </c>
      <c r="DI17" s="34">
        <f>[1]Ок22!GM8</f>
        <v>9</v>
      </c>
      <c r="DJ17" s="34">
        <f>[1]Ок22!GN8</f>
        <v>2</v>
      </c>
      <c r="DK17" s="34">
        <f>[1]Ок22!GO8</f>
        <v>0</v>
      </c>
      <c r="DL17" s="34">
        <f>[1]Ок22!GP8</f>
        <v>0</v>
      </c>
      <c r="DM17" s="34">
        <f>[1]Ок22!GQ8</f>
        <v>154</v>
      </c>
      <c r="DN17" s="99">
        <f>[1]Ок22!GR8</f>
        <v>0</v>
      </c>
      <c r="DO17" s="34">
        <f>[1]Ок22!GS8</f>
        <v>0</v>
      </c>
      <c r="DP17" s="100">
        <f>[1]Ок22!GZ8</f>
        <v>0</v>
      </c>
      <c r="DQ17" s="100">
        <f>[1]Ок22!HF8</f>
        <v>0</v>
      </c>
      <c r="DR17" s="100">
        <f>[1]Ок22!HH8</f>
        <v>0</v>
      </c>
      <c r="DS17" s="100">
        <f>[1]Ок22!HI8</f>
        <v>0</v>
      </c>
      <c r="DT17" s="100">
        <f>[1]Ок22!HJ8</f>
        <v>0</v>
      </c>
      <c r="DU17" s="4">
        <f>[1]Ок22!HK8</f>
        <v>0</v>
      </c>
      <c r="DV17" s="4">
        <f>[1]Ок22!HL8</f>
        <v>0</v>
      </c>
      <c r="DW17" s="4">
        <f>[1]Ок22!HM8</f>
        <v>0</v>
      </c>
      <c r="DX17" s="4">
        <f>[1]Ок22!HN8</f>
        <v>0</v>
      </c>
      <c r="DY17" s="4">
        <f>[1]Ок22!HO8</f>
        <v>0</v>
      </c>
      <c r="DZ17" s="4">
        <f>[1]Ок22!HP8</f>
        <v>0</v>
      </c>
      <c r="EA17" s="4">
        <f>[1]Ок22!HQ8</f>
        <v>0</v>
      </c>
      <c r="EB17" s="4">
        <f>[1]Ок22!HR8</f>
        <v>0</v>
      </c>
      <c r="EC17" s="4">
        <f>[1]Ок22!HS8</f>
        <v>0</v>
      </c>
      <c r="ED17" s="4">
        <f>[1]Ок22!HT8</f>
        <v>0</v>
      </c>
      <c r="EE17" s="4">
        <f>[1]Ок22!HU8</f>
        <v>0</v>
      </c>
      <c r="EF17" s="4">
        <f>[1]Ок22!HV8</f>
        <v>0</v>
      </c>
      <c r="EG17" s="4">
        <f>[1]Ок22!HW8</f>
        <v>0</v>
      </c>
      <c r="EH17" s="4">
        <f>[1]Ок22!HX8</f>
        <v>0</v>
      </c>
      <c r="EI17" s="4">
        <f>[1]Ок22!HY8</f>
        <v>0</v>
      </c>
      <c r="EJ17" s="4">
        <f>[1]Ок22!HZ8</f>
        <v>0</v>
      </c>
      <c r="EK17" s="4">
        <f>[1]Ок22!IA8</f>
        <v>0</v>
      </c>
      <c r="EL17" s="4">
        <f>[1]Ок22!IB8</f>
        <v>0</v>
      </c>
      <c r="EM17" s="4">
        <f>[1]Ок22!IC8</f>
        <v>0</v>
      </c>
      <c r="EN17" s="4">
        <f>[1]Ок22!ID8</f>
        <v>0</v>
      </c>
      <c r="EO17" s="4">
        <f>[1]Ок22!IE8</f>
        <v>0</v>
      </c>
      <c r="EP17" s="4">
        <f>[1]Ок22!IF8</f>
        <v>0</v>
      </c>
      <c r="EQ17" s="4">
        <f>[1]Ок22!IG8</f>
        <v>0</v>
      </c>
      <c r="ER17" s="4">
        <f>[1]Ок22!IH8</f>
        <v>0</v>
      </c>
      <c r="ES17" s="4">
        <f>[1]Ок22!II8</f>
        <v>0</v>
      </c>
      <c r="ET17" s="4">
        <f>[1]Ок22!IJ8</f>
        <v>0</v>
      </c>
      <c r="EU17" s="4">
        <f>[1]Ок22!IK8</f>
        <v>0</v>
      </c>
      <c r="EV17" s="4">
        <f>[1]Ок22!IL8</f>
        <v>0</v>
      </c>
      <c r="EW17" s="4">
        <f>[1]Ок22!IM8</f>
        <v>0</v>
      </c>
      <c r="EX17" s="4">
        <f>[1]Ок22!IN8</f>
        <v>0</v>
      </c>
      <c r="EY17" s="94">
        <f>[1]Ок22!IO8</f>
        <v>0</v>
      </c>
      <c r="EZ17" s="94">
        <f>[1]Ок22!IP8</f>
        <v>0</v>
      </c>
      <c r="FA17" s="94">
        <f>[1]Ок22!IQ8</f>
        <v>0</v>
      </c>
      <c r="FB17" s="94">
        <f>[1]Ок22!IR8</f>
        <v>0</v>
      </c>
      <c r="FC17" s="94">
        <f>[1]Ок22!IS8</f>
        <v>0</v>
      </c>
      <c r="FD17" s="94">
        <f>[1]Ок22!IT8</f>
        <v>0</v>
      </c>
      <c r="FE17" s="94">
        <f>[1]Ок22!IU8</f>
        <v>0</v>
      </c>
      <c r="FF17" s="94">
        <f>[1]Ок22!IV8</f>
        <v>0</v>
      </c>
    </row>
    <row r="18" spans="1:162" s="94" customFormat="1">
      <c r="A18" s="107">
        <v>11</v>
      </c>
      <c r="B18" s="107" t="str">
        <f>[1]Ок22а!B8</f>
        <v>60 лет Октября</v>
      </c>
      <c r="C18" s="107" t="str">
        <f>[1]Ок22а!C8</f>
        <v>22а</v>
      </c>
      <c r="D18" s="109">
        <f>[1]Ок22а!F8</f>
        <v>0</v>
      </c>
      <c r="E18" s="110">
        <f>[1]Ок22а!H8</f>
        <v>0</v>
      </c>
      <c r="F18" s="110">
        <f>[1]Ок22а!I8</f>
        <v>0</v>
      </c>
      <c r="G18" s="121">
        <f>[1]Ок22а!L8</f>
        <v>0</v>
      </c>
      <c r="H18" s="121">
        <f>[1]Ок22а!N8</f>
        <v>0</v>
      </c>
      <c r="I18" s="121">
        <f>[1]Ок22а!P8</f>
        <v>0</v>
      </c>
      <c r="J18" s="111">
        <f>[1]Ок22а!S8</f>
        <v>8</v>
      </c>
      <c r="K18" s="111">
        <f>[1]Ок22а!U8</f>
        <v>0</v>
      </c>
      <c r="L18" s="111">
        <f>[1]Ок22а!V8</f>
        <v>18</v>
      </c>
      <c r="M18" s="109">
        <f>[1]Ок22а!W8</f>
        <v>0</v>
      </c>
      <c r="N18" s="109">
        <f>[1]Ок22а!AE8</f>
        <v>0</v>
      </c>
      <c r="O18" s="109">
        <f>[1]Ок22а!AF8</f>
        <v>0</v>
      </c>
      <c r="P18" s="109">
        <f>[1]Ок22а!AN8</f>
        <v>0</v>
      </c>
      <c r="Q18" s="109">
        <f>[1]Ок22а!AO8</f>
        <v>3</v>
      </c>
      <c r="R18" s="109">
        <f>[1]Ок22а!AR8</f>
        <v>0</v>
      </c>
      <c r="S18" s="109">
        <f>[1]Ок22а!AS8</f>
        <v>0</v>
      </c>
      <c r="T18" s="109">
        <f>[1]Ок22а!AU8</f>
        <v>0</v>
      </c>
      <c r="U18" s="109">
        <f>[1]Ок22а!AV8</f>
        <v>0</v>
      </c>
      <c r="V18" s="109">
        <f>[1]Ок22а!AX8</f>
        <v>0</v>
      </c>
      <c r="W18" s="109">
        <f>[1]Ок22а!AY8</f>
        <v>0</v>
      </c>
      <c r="X18" s="109">
        <f>[1]Ок22а!BA8</f>
        <v>2</v>
      </c>
      <c r="Y18" s="109">
        <f>[1]Ок22а!BB8</f>
        <v>5</v>
      </c>
      <c r="Z18" s="109">
        <f>[1]Ок22а!BE8</f>
        <v>0</v>
      </c>
      <c r="AA18" s="109">
        <f>[1]Ок22а!BF8</f>
        <v>2</v>
      </c>
      <c r="AB18" s="109">
        <f>[1]Ок22а!BI8</f>
        <v>0</v>
      </c>
      <c r="AC18" s="109">
        <f>[1]Ок22а!BJ8</f>
        <v>0</v>
      </c>
      <c r="AD18" s="109">
        <f>[1]Ок22а!BL8</f>
        <v>0</v>
      </c>
      <c r="AE18" s="109">
        <f>[1]Ок22а!BM8</f>
        <v>0</v>
      </c>
      <c r="AF18" s="109">
        <f>[1]Ок22а!BO8</f>
        <v>1</v>
      </c>
      <c r="AG18" s="109">
        <f>[1]Ок22а!BP8</f>
        <v>2</v>
      </c>
      <c r="AH18" s="109">
        <f>[1]Ок22а!BS8</f>
        <v>0</v>
      </c>
      <c r="AI18" s="109">
        <f>[1]Ок22а!BT8</f>
        <v>0</v>
      </c>
      <c r="AJ18" s="109">
        <f>[1]Ок22а!BV8</f>
        <v>0</v>
      </c>
      <c r="AK18" s="109">
        <f>[1]Ок22а!BW8</f>
        <v>1</v>
      </c>
      <c r="AL18" s="109">
        <f>[1]Ок22а!BY8</f>
        <v>0</v>
      </c>
      <c r="AM18" s="109">
        <f>[1]Ок22а!BZ8</f>
        <v>0</v>
      </c>
      <c r="AN18" s="109">
        <f>[1]Ок22а!CB8</f>
        <v>0</v>
      </c>
      <c r="AO18" s="109">
        <f>[1]Ок22а!CC8</f>
        <v>0</v>
      </c>
      <c r="AP18" s="109">
        <f>[1]Ок22а!CE8</f>
        <v>0</v>
      </c>
      <c r="AQ18" s="109">
        <f>[1]Ок22а!CF8</f>
        <v>0</v>
      </c>
      <c r="AR18" s="109">
        <f>[1]Ок22а!CH8</f>
        <v>0</v>
      </c>
      <c r="AS18" s="109">
        <f>[1]Ок22а!CI8</f>
        <v>0</v>
      </c>
      <c r="AT18" s="109">
        <f>[1]Ок22а!CK8</f>
        <v>0</v>
      </c>
      <c r="AU18" s="109">
        <f>[1]Ок22а!CL8</f>
        <v>0</v>
      </c>
      <c r="AV18" s="109">
        <f>[1]Ок22а!CN8</f>
        <v>0</v>
      </c>
      <c r="AW18" s="109">
        <f>[1]Ок22а!CO8</f>
        <v>0</v>
      </c>
      <c r="AX18" s="109">
        <f>[1]Ок22а!CR8</f>
        <v>1</v>
      </c>
      <c r="AY18" s="109">
        <f>[1]Ок22а!CS8</f>
        <v>0</v>
      </c>
      <c r="AZ18" s="109">
        <f>[1]Ок22а!CV8</f>
        <v>0</v>
      </c>
      <c r="BA18" s="109">
        <f>[1]Ок22а!CW8</f>
        <v>0</v>
      </c>
      <c r="BB18" s="109">
        <f>[1]Ок22а!CZ8</f>
        <v>0</v>
      </c>
      <c r="BC18" s="109">
        <f>[1]Ок22а!DA8</f>
        <v>0</v>
      </c>
      <c r="BD18" s="109">
        <f>[1]Ок22а!DD8</f>
        <v>0</v>
      </c>
      <c r="BE18" s="114">
        <f>[1]Ок22а!DE8</f>
        <v>0</v>
      </c>
      <c r="BF18" s="115">
        <f>[1]Ок22а!DG8</f>
        <v>1801</v>
      </c>
      <c r="BG18" s="108">
        <f>[1]Ок22а!DI8</f>
        <v>0</v>
      </c>
      <c r="BH18" s="108">
        <f>[1]Ок22а!DN8</f>
        <v>0</v>
      </c>
      <c r="BI18" s="108">
        <f>[1]Ок22а!DO8</f>
        <v>0</v>
      </c>
      <c r="BJ18" s="108">
        <f>[1]Ок22а!DP8</f>
        <v>0</v>
      </c>
      <c r="BK18" s="108">
        <f>[1]Ок22а!DR8</f>
        <v>0</v>
      </c>
      <c r="BL18" s="108">
        <f>[1]Ок22а!DS8</f>
        <v>0</v>
      </c>
      <c r="BM18" s="108">
        <f>[1]Ок22а!DU8</f>
        <v>0</v>
      </c>
      <c r="BN18" s="108">
        <f>[1]Ок22а!DV8</f>
        <v>0</v>
      </c>
      <c r="BO18" s="108">
        <f>[1]Ок22а!DW8</f>
        <v>0</v>
      </c>
      <c r="BP18" s="108">
        <f>[1]Ок22а!DY8</f>
        <v>0</v>
      </c>
      <c r="BQ18" s="108">
        <f>[1]Ок22а!DZ8</f>
        <v>0</v>
      </c>
      <c r="BR18" s="108">
        <f>[1]Ок22а!EA8</f>
        <v>0</v>
      </c>
      <c r="BS18" s="108">
        <f>[1]Ок22а!EC8</f>
        <v>0</v>
      </c>
      <c r="BT18" s="108">
        <f>[1]Ок22а!ED8</f>
        <v>0</v>
      </c>
      <c r="BU18" s="108">
        <f>[1]Ок22а!EE8</f>
        <v>0</v>
      </c>
      <c r="BV18" s="108">
        <f>[1]Ок22а!EG8</f>
        <v>0</v>
      </c>
      <c r="BW18" s="108">
        <f>[1]Ок22а!EH8</f>
        <v>0</v>
      </c>
      <c r="BX18" s="108">
        <f>[1]Ок22а!EI8</f>
        <v>0</v>
      </c>
      <c r="BY18" s="108">
        <f>[1]Ок22а!EK8</f>
        <v>0</v>
      </c>
      <c r="BZ18" s="108">
        <f>[1]Ок22а!EL8</f>
        <v>0</v>
      </c>
      <c r="CA18" s="108">
        <f>[1]Ок22а!EM8</f>
        <v>0</v>
      </c>
      <c r="CB18" s="108">
        <f>[1]Ок22а!EO8</f>
        <v>0</v>
      </c>
      <c r="CC18" s="108">
        <f>[1]Ок22а!EP8</f>
        <v>0</v>
      </c>
      <c r="CD18" s="108">
        <f>[1]Ок22а!EQ8</f>
        <v>0</v>
      </c>
      <c r="CE18" s="108">
        <f>[1]Ок22а!ES8</f>
        <v>0</v>
      </c>
      <c r="CF18" s="108">
        <f>[1]Ок22а!ET8</f>
        <v>0</v>
      </c>
      <c r="CG18" s="108">
        <f>[1]Ок22а!EU8</f>
        <v>0</v>
      </c>
      <c r="CH18" s="108">
        <f>[1]Ок22а!EW8</f>
        <v>0</v>
      </c>
      <c r="CI18" s="108">
        <f>[1]Ок22а!EX8</f>
        <v>0</v>
      </c>
      <c r="CJ18" s="108">
        <f>[1]Ок22а!EZ8</f>
        <v>0</v>
      </c>
      <c r="CK18" s="108">
        <f>[1]Ок22а!FA8</f>
        <v>0</v>
      </c>
      <c r="CL18" s="108">
        <f>[1]Ок22а!FC8</f>
        <v>0</v>
      </c>
      <c r="CM18" s="108">
        <f>[1]Ок22а!FD8</f>
        <v>0</v>
      </c>
      <c r="CN18" s="108">
        <f>[1]Ок22а!FE8</f>
        <v>0</v>
      </c>
      <c r="CO18" s="116">
        <f>[1]Ок22а!FL8</f>
        <v>0</v>
      </c>
      <c r="CP18" s="117">
        <f>[1]Ок22а!FM8</f>
        <v>0</v>
      </c>
      <c r="CQ18" s="117">
        <f>[1]Ок22а!FO8</f>
        <v>0</v>
      </c>
      <c r="CR18" s="117">
        <f>[1]Ок22а!FP8</f>
        <v>0</v>
      </c>
      <c r="CS18" s="108">
        <f>[1]Ок22а!FR8</f>
        <v>0</v>
      </c>
      <c r="CT18" s="108">
        <f>[1]Ок22а!FT8</f>
        <v>0</v>
      </c>
      <c r="CU18" s="108">
        <f>[1]Ок22а!FU8</f>
        <v>0</v>
      </c>
      <c r="CV18" s="118">
        <f>[1]Ок22а!FV8</f>
        <v>0</v>
      </c>
      <c r="CW18" s="116">
        <f>[1]Ок22а!FX8</f>
        <v>0</v>
      </c>
      <c r="CX18" s="118">
        <f>[1]Ок22а!FY8</f>
        <v>2</v>
      </c>
      <c r="CY18" s="116">
        <f>[1]Ок22а!GA8</f>
        <v>0</v>
      </c>
      <c r="CZ18" s="111">
        <f>[1]Ок22а!GB8</f>
        <v>0</v>
      </c>
      <c r="DA18" s="100">
        <f>[1]Ок22а!GD8</f>
        <v>0</v>
      </c>
      <c r="DB18" s="100">
        <f>[1]Ок22а!GE8</f>
        <v>0</v>
      </c>
      <c r="DC18" s="111">
        <f>[1]Ок22а!GF8</f>
        <v>0</v>
      </c>
      <c r="DD18" s="34">
        <f>[1]Ок22а!GH8</f>
        <v>0</v>
      </c>
      <c r="DE18" s="34">
        <f>[1]Ок22а!GI8</f>
        <v>0</v>
      </c>
      <c r="DF18" s="34">
        <f>[1]Ок22а!GJ8</f>
        <v>1</v>
      </c>
      <c r="DG18" s="34">
        <f>[1]Ок22а!GK8</f>
        <v>0</v>
      </c>
      <c r="DH18" s="34">
        <f>[1]Ок22а!GL8</f>
        <v>0</v>
      </c>
      <c r="DI18" s="34">
        <f>[1]Ок22а!GM8</f>
        <v>10</v>
      </c>
      <c r="DJ18" s="34">
        <f>[1]Ок22а!GN8</f>
        <v>0</v>
      </c>
      <c r="DK18" s="34">
        <f>[1]Ок22а!GO8</f>
        <v>0</v>
      </c>
      <c r="DL18" s="34">
        <f>[1]Ок22а!GP8</f>
        <v>0</v>
      </c>
      <c r="DM18" s="34">
        <f>[1]Ок22а!GQ8</f>
        <v>0</v>
      </c>
      <c r="DN18" s="99">
        <f>[1]Ок22а!GR8</f>
        <v>3</v>
      </c>
      <c r="DO18" s="34">
        <f>[1]Ок22а!GS8</f>
        <v>0</v>
      </c>
      <c r="DP18" s="100">
        <f>[1]Ок22а!GZ8</f>
        <v>0</v>
      </c>
      <c r="DQ18" s="100">
        <f>[1]Ок22а!HF8</f>
        <v>0</v>
      </c>
      <c r="DR18" s="100">
        <f>[1]Ок22а!HI8</f>
        <v>0</v>
      </c>
      <c r="DS18" s="119">
        <f>[1]Ок22а!HH8</f>
        <v>5.1100000000000003</v>
      </c>
      <c r="DT18" s="100">
        <f>[1]Ок22а!HJ8</f>
        <v>0</v>
      </c>
      <c r="DU18" s="4">
        <f>[1]Ок22а!HK8</f>
        <v>0</v>
      </c>
      <c r="DV18" s="4">
        <f>[1]Ок22а!HL8</f>
        <v>0</v>
      </c>
      <c r="DW18" s="4">
        <f>[1]Ок22а!HM8</f>
        <v>0</v>
      </c>
      <c r="DX18" s="4">
        <f>[1]Ок22а!HN8</f>
        <v>0</v>
      </c>
      <c r="DY18" s="4">
        <f>[1]Ок22а!HO8</f>
        <v>0</v>
      </c>
      <c r="DZ18" s="4">
        <f>[1]Ок22а!HP8</f>
        <v>0</v>
      </c>
      <c r="EA18" s="4">
        <f>[1]Ок22а!HQ8</f>
        <v>0</v>
      </c>
      <c r="EB18" s="4">
        <f>[1]Ок22а!HR8</f>
        <v>0</v>
      </c>
      <c r="EC18" s="4">
        <f>[1]Ок22а!HS8</f>
        <v>0</v>
      </c>
      <c r="ED18" s="4">
        <f>[1]Ок22а!HT8</f>
        <v>0</v>
      </c>
      <c r="EE18" s="4">
        <f>[1]Ок22а!HU8</f>
        <v>0</v>
      </c>
      <c r="EF18" s="4">
        <f>[1]Ок22а!HV8</f>
        <v>0</v>
      </c>
      <c r="EG18" s="4">
        <f>[1]Ок22а!HW8</f>
        <v>0</v>
      </c>
      <c r="EH18" s="4">
        <f>[1]Ок22а!HX8</f>
        <v>0</v>
      </c>
      <c r="EI18" s="4">
        <f>[1]Ок22а!HY8</f>
        <v>0</v>
      </c>
      <c r="EJ18" s="4">
        <f>[1]Ок22а!HZ8</f>
        <v>0</v>
      </c>
      <c r="EK18" s="4">
        <f>[1]Ок22а!IA8</f>
        <v>0</v>
      </c>
      <c r="EL18" s="4">
        <f>[1]Ок22а!IB8</f>
        <v>0</v>
      </c>
      <c r="EM18" s="4">
        <f>[1]Ок22а!IC8</f>
        <v>0</v>
      </c>
      <c r="EN18" s="4">
        <f>[1]Ок22а!ID8</f>
        <v>0</v>
      </c>
      <c r="EO18" s="4">
        <f>[1]Ок22а!IE8</f>
        <v>0</v>
      </c>
      <c r="EP18" s="4">
        <f>[1]Ок22а!IF8</f>
        <v>0</v>
      </c>
      <c r="EQ18" s="4">
        <f>[1]Ок22а!IG8</f>
        <v>0</v>
      </c>
      <c r="ER18" s="4">
        <f>[1]Ок22а!IH8</f>
        <v>0</v>
      </c>
      <c r="ES18" s="4">
        <f>[1]Ок22а!II8</f>
        <v>0</v>
      </c>
      <c r="ET18" s="4">
        <f>[1]Ок22а!IJ8</f>
        <v>0</v>
      </c>
      <c r="EU18" s="4">
        <f>[1]Ок22а!IK8</f>
        <v>0</v>
      </c>
      <c r="EV18" s="4">
        <f>[1]Ок22а!IL8</f>
        <v>0</v>
      </c>
      <c r="EW18" s="4">
        <f>[1]Ок22а!IM8</f>
        <v>0</v>
      </c>
      <c r="EX18" s="4">
        <f>[1]Ок22а!IN8</f>
        <v>0</v>
      </c>
      <c r="EY18" s="94">
        <f>[1]Ок22а!IO8</f>
        <v>0</v>
      </c>
      <c r="EZ18" s="94">
        <f>[1]Ок22а!IP8</f>
        <v>0</v>
      </c>
      <c r="FA18" s="94">
        <f>[1]Ок22а!IQ8</f>
        <v>0</v>
      </c>
      <c r="FB18" s="94">
        <f>[1]Ок22а!IR8</f>
        <v>0</v>
      </c>
      <c r="FC18" s="94">
        <f>[1]Ок22а!IS8</f>
        <v>0</v>
      </c>
      <c r="FD18" s="94">
        <f>[1]Ок22а!IT8</f>
        <v>0</v>
      </c>
      <c r="FE18" s="94">
        <f>[1]Ок22а!IU8</f>
        <v>0</v>
      </c>
      <c r="FF18" s="94">
        <f>[1]Ок22а!IV8</f>
        <v>0</v>
      </c>
    </row>
    <row r="19" spans="1:162" s="94" customFormat="1">
      <c r="A19" s="107">
        <v>12</v>
      </c>
      <c r="B19" s="107" t="str">
        <f>[1]Ок23!B8</f>
        <v>60 лет Октября</v>
      </c>
      <c r="C19" s="107">
        <f>[1]Ок23!C8</f>
        <v>23</v>
      </c>
      <c r="D19" s="109">
        <f>[1]Ок23!F8</f>
        <v>36</v>
      </c>
      <c r="E19" s="110">
        <f>[1]Ок23!H8</f>
        <v>0</v>
      </c>
      <c r="F19" s="110">
        <f>[1]Ок23!I8</f>
        <v>0</v>
      </c>
      <c r="G19" s="121">
        <f>[1]Ок23!L8</f>
        <v>0</v>
      </c>
      <c r="H19" s="121">
        <f>[1]Ок23!N8</f>
        <v>0</v>
      </c>
      <c r="I19" s="122">
        <f>[1]Ок23!P8</f>
        <v>0</v>
      </c>
      <c r="J19" s="111">
        <f>[1]Ок23!S8</f>
        <v>0</v>
      </c>
      <c r="K19" s="111">
        <f>[1]Ок23!U8</f>
        <v>0</v>
      </c>
      <c r="L19" s="111">
        <f>[1]Ок23!V8</f>
        <v>0</v>
      </c>
      <c r="M19" s="109">
        <f>[1]Ок23!W8</f>
        <v>0</v>
      </c>
      <c r="N19" s="109">
        <f>[1]Ок23!AE8</f>
        <v>0</v>
      </c>
      <c r="O19" s="109">
        <f>[1]Ок23!AF8</f>
        <v>0</v>
      </c>
      <c r="P19" s="109">
        <f>[1]Ок23!AN8</f>
        <v>0</v>
      </c>
      <c r="Q19" s="109">
        <f>[1]Ок23!AO8</f>
        <v>24</v>
      </c>
      <c r="R19" s="109">
        <f>[1]Ок23!AR8</f>
        <v>2</v>
      </c>
      <c r="S19" s="109">
        <f>[1]Ок23!AS8</f>
        <v>0</v>
      </c>
      <c r="T19" s="109">
        <f>[1]Ок23!AU8</f>
        <v>0</v>
      </c>
      <c r="U19" s="109">
        <f>[1]Ок23!AV8</f>
        <v>0</v>
      </c>
      <c r="V19" s="109">
        <f>[1]Ок23!AX8</f>
        <v>0</v>
      </c>
      <c r="W19" s="109">
        <f>[1]Ок23!AY8</f>
        <v>5</v>
      </c>
      <c r="X19" s="109">
        <f>[1]Ок23!BA8</f>
        <v>2</v>
      </c>
      <c r="Y19" s="109">
        <f>[1]Ок23!BB8</f>
        <v>0</v>
      </c>
      <c r="Z19" s="109">
        <f>[1]Ок23!BE8</f>
        <v>1</v>
      </c>
      <c r="AA19" s="109">
        <f>[1]Ок23!BF8</f>
        <v>6</v>
      </c>
      <c r="AB19" s="109">
        <f>[1]Ок23!BI8</f>
        <v>0</v>
      </c>
      <c r="AC19" s="109">
        <f>[1]Ок23!BJ8</f>
        <v>0</v>
      </c>
      <c r="AD19" s="109">
        <f>[1]Ок23!BL8</f>
        <v>0</v>
      </c>
      <c r="AE19" s="109">
        <f>[1]Ок23!BM8</f>
        <v>1</v>
      </c>
      <c r="AF19" s="109">
        <f>[1]Ок23!BO8</f>
        <v>0</v>
      </c>
      <c r="AG19" s="109">
        <f>[1]Ок23!BP8</f>
        <v>0</v>
      </c>
      <c r="AH19" s="109">
        <f>[1]Ок23!BS8</f>
        <v>0</v>
      </c>
      <c r="AI19" s="109">
        <f>[1]Ок23!BT8</f>
        <v>0</v>
      </c>
      <c r="AJ19" s="109">
        <f>[1]Ок23!BV8</f>
        <v>0</v>
      </c>
      <c r="AK19" s="109">
        <f>[1]Ок23!BW8</f>
        <v>2</v>
      </c>
      <c r="AL19" s="109">
        <f>[1]Ок23!BY8</f>
        <v>0</v>
      </c>
      <c r="AM19" s="109">
        <f>[1]Ок23!BZ8</f>
        <v>0</v>
      </c>
      <c r="AN19" s="109">
        <f>[1]Ок23!CB8</f>
        <v>0</v>
      </c>
      <c r="AO19" s="109">
        <f>[1]Ок23!CC8</f>
        <v>0</v>
      </c>
      <c r="AP19" s="109">
        <f>[1]Ок23!CE8</f>
        <v>0</v>
      </c>
      <c r="AQ19" s="109">
        <f>[1]Ок23!CF8</f>
        <v>0</v>
      </c>
      <c r="AR19" s="109">
        <f>[1]Ок23!CH8</f>
        <v>0</v>
      </c>
      <c r="AS19" s="109">
        <f>[1]Ок23!CI8</f>
        <v>0</v>
      </c>
      <c r="AT19" s="109">
        <f>[1]Ок23!CK8</f>
        <v>2</v>
      </c>
      <c r="AU19" s="109">
        <f>[1]Ок23!CL8</f>
        <v>0</v>
      </c>
      <c r="AV19" s="109">
        <f>[1]Ок23!CN8</f>
        <v>0</v>
      </c>
      <c r="AW19" s="109">
        <f>[1]Ок23!CO8</f>
        <v>0</v>
      </c>
      <c r="AX19" s="109">
        <f>[1]Ок23!CR8</f>
        <v>1</v>
      </c>
      <c r="AY19" s="109">
        <f>[1]Ок23!CS8</f>
        <v>0</v>
      </c>
      <c r="AZ19" s="109">
        <f>[1]Ок23!CV8</f>
        <v>2</v>
      </c>
      <c r="BA19" s="109">
        <f>[1]Ок23!CW8</f>
        <v>0</v>
      </c>
      <c r="BB19" s="109">
        <f>[1]Ок23!CZ8</f>
        <v>0</v>
      </c>
      <c r="BC19" s="109">
        <f>[1]Ок23!DA8</f>
        <v>0</v>
      </c>
      <c r="BD19" s="109">
        <f>[1]Ок23!DD8</f>
        <v>0</v>
      </c>
      <c r="BE19" s="114">
        <f>[1]Ок23!DE8</f>
        <v>0</v>
      </c>
      <c r="BF19" s="115">
        <f>[1]Ок23!DG8</f>
        <v>2641</v>
      </c>
      <c r="BG19" s="108">
        <f>[1]Ок23!DI8</f>
        <v>0</v>
      </c>
      <c r="BH19" s="108">
        <f>[1]Ок23!DN8</f>
        <v>0</v>
      </c>
      <c r="BI19" s="108">
        <f>[1]Ок23!DO8</f>
        <v>0</v>
      </c>
      <c r="BJ19" s="108">
        <f>[1]Ок23!DP8</f>
        <v>0</v>
      </c>
      <c r="BK19" s="108">
        <f>[1]Ок23!DR8</f>
        <v>0</v>
      </c>
      <c r="BL19" s="108">
        <f>[1]Ок23!DS8</f>
        <v>0</v>
      </c>
      <c r="BM19" s="108">
        <f>[1]Ок23!DU8</f>
        <v>0</v>
      </c>
      <c r="BN19" s="108">
        <f>[1]Ок23!DV8</f>
        <v>0</v>
      </c>
      <c r="BO19" s="108">
        <f>[1]Ок23!DW8</f>
        <v>0</v>
      </c>
      <c r="BP19" s="108">
        <f>[1]Ок23!DY8</f>
        <v>0</v>
      </c>
      <c r="BQ19" s="108">
        <f>[1]Ок23!DZ8</f>
        <v>0</v>
      </c>
      <c r="BR19" s="108">
        <f>[1]Ок23!EA8</f>
        <v>0</v>
      </c>
      <c r="BS19" s="108">
        <f>[1]Ок23!EC8</f>
        <v>0</v>
      </c>
      <c r="BT19" s="108">
        <f>[1]Ок23!ED8</f>
        <v>0</v>
      </c>
      <c r="BU19" s="108">
        <f>[1]Ок23!EE8</f>
        <v>0</v>
      </c>
      <c r="BV19" s="108">
        <f>[1]Ок23!EG8</f>
        <v>0</v>
      </c>
      <c r="BW19" s="108">
        <f>[1]Ок23!EH8</f>
        <v>0</v>
      </c>
      <c r="BX19" s="108">
        <f>[1]Ок23!EI8</f>
        <v>0</v>
      </c>
      <c r="BY19" s="108">
        <f>[1]Ок23!EK8</f>
        <v>0</v>
      </c>
      <c r="BZ19" s="108">
        <f>[1]Ок23!EL8</f>
        <v>0</v>
      </c>
      <c r="CA19" s="108">
        <f>[1]Ок23!EM8</f>
        <v>0</v>
      </c>
      <c r="CB19" s="108">
        <f>[1]Ок23!EO8</f>
        <v>0</v>
      </c>
      <c r="CC19" s="108">
        <f>[1]Ок23!EP8</f>
        <v>0</v>
      </c>
      <c r="CD19" s="108">
        <f>[1]Ок23!EQ8</f>
        <v>0</v>
      </c>
      <c r="CE19" s="108">
        <f>[1]Ок23!ES8</f>
        <v>0</v>
      </c>
      <c r="CF19" s="108">
        <f>[1]Ок23!ET8</f>
        <v>0</v>
      </c>
      <c r="CG19" s="108">
        <f>[1]Ок23!EU8</f>
        <v>0</v>
      </c>
      <c r="CH19" s="108">
        <f>[1]Ок23!EW8</f>
        <v>0</v>
      </c>
      <c r="CI19" s="108">
        <f>[1]Ок23!EX8</f>
        <v>0</v>
      </c>
      <c r="CJ19" s="108">
        <f>[1]Ок23!EZ8</f>
        <v>0</v>
      </c>
      <c r="CK19" s="108">
        <f>[1]Ок23!FA8</f>
        <v>0</v>
      </c>
      <c r="CL19" s="108">
        <f>[1]Ок23!FC8</f>
        <v>0</v>
      </c>
      <c r="CM19" s="108">
        <f>[1]Ок23!FD8</f>
        <v>0</v>
      </c>
      <c r="CN19" s="108">
        <f>[1]Ок23!FE8</f>
        <v>0</v>
      </c>
      <c r="CO19" s="116">
        <f>[1]Ок23!FL8</f>
        <v>0</v>
      </c>
      <c r="CP19" s="117">
        <f>[1]Ок23!FM8</f>
        <v>1</v>
      </c>
      <c r="CQ19" s="117">
        <f>[1]Ок23!FO8</f>
        <v>1</v>
      </c>
      <c r="CR19" s="117">
        <f>[1]Ок23!FP8</f>
        <v>0</v>
      </c>
      <c r="CS19" s="108">
        <f>[1]Ок23!FR8</f>
        <v>0</v>
      </c>
      <c r="CT19" s="108">
        <f>[1]Ок23!FT8</f>
        <v>1</v>
      </c>
      <c r="CU19" s="108">
        <f>[1]Ок23!FU8</f>
        <v>0</v>
      </c>
      <c r="CV19" s="118">
        <f>[1]Ок23!FV8</f>
        <v>1</v>
      </c>
      <c r="CW19" s="116">
        <f>[1]Ок23!FX8</f>
        <v>0</v>
      </c>
      <c r="CX19" s="118">
        <f>[1]Ок23!FY8</f>
        <v>0</v>
      </c>
      <c r="CY19" s="116">
        <f>[1]Ок23!GA8</f>
        <v>0</v>
      </c>
      <c r="CZ19" s="111">
        <f>[1]Ок23!GB8</f>
        <v>0</v>
      </c>
      <c r="DA19" s="100">
        <f>[1]Ок23!GD8</f>
        <v>0</v>
      </c>
      <c r="DB19" s="100">
        <f>[1]Ок23!GE8</f>
        <v>0</v>
      </c>
      <c r="DC19" s="111">
        <f>[1]Ок23!GF8</f>
        <v>1</v>
      </c>
      <c r="DD19" s="34">
        <f>[1]Ок23!GH8</f>
        <v>0</v>
      </c>
      <c r="DE19" s="34">
        <f>[1]Ок23!GI8</f>
        <v>0</v>
      </c>
      <c r="DF19" s="34">
        <f>[1]Ок23!GJ8</f>
        <v>0</v>
      </c>
      <c r="DG19" s="34">
        <f>[1]Ок23!GK8</f>
        <v>0</v>
      </c>
      <c r="DH19" s="34">
        <f>[1]Ок23!GL8</f>
        <v>0</v>
      </c>
      <c r="DI19" s="34">
        <f>[1]Ок23!GM8</f>
        <v>23</v>
      </c>
      <c r="DJ19" s="34">
        <f>[1]Ок23!GN8</f>
        <v>0</v>
      </c>
      <c r="DK19" s="34">
        <f>[1]Ок23!GO8</f>
        <v>0</v>
      </c>
      <c r="DL19" s="34">
        <f>[1]Ок23!GP8</f>
        <v>0</v>
      </c>
      <c r="DM19" s="34">
        <f>[1]Ок23!GQ8</f>
        <v>0</v>
      </c>
      <c r="DN19" s="99">
        <f>[1]Ок23!GR8</f>
        <v>0</v>
      </c>
      <c r="DO19" s="34">
        <f>[1]Ок23!GS8</f>
        <v>0</v>
      </c>
      <c r="DP19" s="100">
        <f>[1]Ок23!GZ8</f>
        <v>7</v>
      </c>
      <c r="DQ19" s="100">
        <f>[1]Ок23!HF8</f>
        <v>0</v>
      </c>
      <c r="DR19" s="100">
        <f>[1]Ок23!HH8</f>
        <v>0</v>
      </c>
      <c r="DS19" s="100">
        <f>[1]Ок23!HI8</f>
        <v>0</v>
      </c>
      <c r="DT19" s="100">
        <f>[1]Ок23!HJ8</f>
        <v>0</v>
      </c>
      <c r="DU19" s="4">
        <f>[1]Ок23!HK8</f>
        <v>0</v>
      </c>
      <c r="DV19" s="4">
        <f>[1]Ок23!HL8</f>
        <v>0</v>
      </c>
      <c r="DW19" s="4">
        <f>[1]Ок23!HM8</f>
        <v>0</v>
      </c>
      <c r="DX19" s="4">
        <f>[1]Ок23!HN8</f>
        <v>0</v>
      </c>
      <c r="DY19" s="4">
        <f>[1]Ок23!HO8</f>
        <v>0</v>
      </c>
      <c r="DZ19" s="4">
        <f>[1]Ок23!HP8</f>
        <v>0</v>
      </c>
      <c r="EA19" s="4">
        <f>[1]Ок23!HQ8</f>
        <v>0</v>
      </c>
      <c r="EB19" s="4">
        <f>[1]Ок23!HR8</f>
        <v>0</v>
      </c>
      <c r="EC19" s="4">
        <f>[1]Ок23!HS8</f>
        <v>0</v>
      </c>
      <c r="ED19" s="4">
        <f>[1]Ок23!HT8</f>
        <v>0</v>
      </c>
      <c r="EE19" s="4">
        <f>[1]Ок23!HU8</f>
        <v>0</v>
      </c>
      <c r="EF19" s="4">
        <f>[1]Ок23!HV8</f>
        <v>0</v>
      </c>
      <c r="EG19" s="4">
        <f>[1]Ок23!HW8</f>
        <v>0</v>
      </c>
      <c r="EH19" s="4">
        <f>[1]Ок23!HX8</f>
        <v>0</v>
      </c>
      <c r="EI19" s="4">
        <f>[1]Ок23!HY8</f>
        <v>0</v>
      </c>
      <c r="EJ19" s="4">
        <f>[1]Ок23!HZ8</f>
        <v>0</v>
      </c>
      <c r="EK19" s="4">
        <f>[1]Ок23!IA8</f>
        <v>0</v>
      </c>
      <c r="EL19" s="4">
        <f>[1]Ок23!IB8</f>
        <v>0</v>
      </c>
      <c r="EM19" s="4">
        <f>[1]Ок23!IC8</f>
        <v>0</v>
      </c>
      <c r="EN19" s="4">
        <f>[1]Ок23!ID8</f>
        <v>0</v>
      </c>
      <c r="EO19" s="4">
        <f>[1]Ок23!IE8</f>
        <v>0</v>
      </c>
      <c r="EP19" s="4">
        <f>[1]Ок23!IF8</f>
        <v>0</v>
      </c>
      <c r="EQ19" s="4">
        <f>[1]Ок23!IG8</f>
        <v>0</v>
      </c>
      <c r="ER19" s="4">
        <f>[1]Ок23!IH8</f>
        <v>0</v>
      </c>
      <c r="ES19" s="4">
        <f>[1]Ок23!II8</f>
        <v>0</v>
      </c>
      <c r="ET19" s="4">
        <f>[1]Ок23!IJ8</f>
        <v>0</v>
      </c>
      <c r="EU19" s="4">
        <f>[1]Ок23!IK8</f>
        <v>0</v>
      </c>
      <c r="EV19" s="4">
        <f>[1]Ок23!IL8</f>
        <v>0</v>
      </c>
      <c r="EW19" s="4">
        <f>[1]Ок23!IM8</f>
        <v>0</v>
      </c>
      <c r="EX19" s="4">
        <f>[1]Ок23!IN8</f>
        <v>0</v>
      </c>
      <c r="EY19" s="94">
        <f>[1]Ок23!IO8</f>
        <v>0</v>
      </c>
      <c r="EZ19" s="94">
        <f>[1]Ок23!IP8</f>
        <v>0</v>
      </c>
      <c r="FA19" s="94">
        <f>[1]Ок23!IQ8</f>
        <v>0</v>
      </c>
      <c r="FB19" s="94">
        <f>[1]Ок23!IR8</f>
        <v>0</v>
      </c>
      <c r="FC19" s="94">
        <f>[1]Ок23!IS8</f>
        <v>0</v>
      </c>
      <c r="FD19" s="94">
        <f>[1]Ок23!IT8</f>
        <v>0</v>
      </c>
      <c r="FE19" s="94">
        <f>[1]Ок23!IU8</f>
        <v>0</v>
      </c>
      <c r="FF19" s="94">
        <f>[1]Ок23!IV8</f>
        <v>0</v>
      </c>
    </row>
    <row r="20" spans="1:162" s="94" customFormat="1">
      <c r="A20" s="107">
        <v>13</v>
      </c>
      <c r="B20" s="107" t="str">
        <f>[1]Ок26!B9</f>
        <v>60 лет Октября</v>
      </c>
      <c r="C20" s="107">
        <f>[1]Ок26!C9</f>
        <v>26</v>
      </c>
      <c r="D20" s="109">
        <f>[1]Ок26!F9</f>
        <v>0</v>
      </c>
      <c r="E20" s="110">
        <f>[1]Ок26!H9</f>
        <v>10.4</v>
      </c>
      <c r="F20" s="110">
        <f>[1]Ок26!I9</f>
        <v>1.4</v>
      </c>
      <c r="G20" s="121">
        <f>[1]Ок26!L9</f>
        <v>1</v>
      </c>
      <c r="H20" s="121">
        <f>[1]Ок26!N9</f>
        <v>0</v>
      </c>
      <c r="I20" s="122">
        <f>[1]Ок26!P9</f>
        <v>0</v>
      </c>
      <c r="J20" s="111">
        <f>[1]Ок26!S9</f>
        <v>0</v>
      </c>
      <c r="K20" s="111">
        <f>[1]Ок26!U9</f>
        <v>0</v>
      </c>
      <c r="L20" s="111">
        <f>[1]Ок26!V9</f>
        <v>0</v>
      </c>
      <c r="M20" s="109">
        <f>[1]Ок26!W9</f>
        <v>0</v>
      </c>
      <c r="N20" s="109">
        <f>[1]Ок26!AE9</f>
        <v>0</v>
      </c>
      <c r="O20" s="109">
        <f>[1]Ок26!AF9</f>
        <v>1</v>
      </c>
      <c r="P20" s="109">
        <f>[1]Ок26!AN9</f>
        <v>0</v>
      </c>
      <c r="Q20" s="109">
        <f>[1]Ок26!AO9</f>
        <v>0</v>
      </c>
      <c r="R20" s="109">
        <f>[1]Ок26!AR9</f>
        <v>0</v>
      </c>
      <c r="S20" s="109">
        <f>[1]Ок26!AS9</f>
        <v>0</v>
      </c>
      <c r="T20" s="109">
        <f>[1]Ок26!AU9</f>
        <v>0</v>
      </c>
      <c r="U20" s="109">
        <f>[1]Ок26!AV9</f>
        <v>0</v>
      </c>
      <c r="V20" s="109">
        <f>[1]Ок26!AX9</f>
        <v>0</v>
      </c>
      <c r="W20" s="109">
        <f>[1]Ок26!AY9</f>
        <v>1</v>
      </c>
      <c r="X20" s="109">
        <f>[1]Ок26!BA9</f>
        <v>0</v>
      </c>
      <c r="Y20" s="109">
        <f>[1]Ок26!BB9</f>
        <v>1</v>
      </c>
      <c r="Z20" s="109">
        <f>[1]Ок26!BE9</f>
        <v>0</v>
      </c>
      <c r="AA20" s="109">
        <f>[1]Ок26!BF9</f>
        <v>0</v>
      </c>
      <c r="AB20" s="109">
        <f>[1]Ок26!BI9</f>
        <v>0</v>
      </c>
      <c r="AC20" s="109">
        <f>[1]Ок26!BJ9</f>
        <v>0</v>
      </c>
      <c r="AD20" s="109">
        <f>[1]Ок26!BL9</f>
        <v>0</v>
      </c>
      <c r="AE20" s="109">
        <f>[1]Ок26!BM9</f>
        <v>0</v>
      </c>
      <c r="AF20" s="109">
        <f>[1]Ок26!BO9</f>
        <v>0</v>
      </c>
      <c r="AG20" s="109">
        <f>[1]Ок26!BP9</f>
        <v>4</v>
      </c>
      <c r="AH20" s="109">
        <f>[1]Ок26!BS9</f>
        <v>0</v>
      </c>
      <c r="AI20" s="109">
        <f>[1]Ок26!BT9</f>
        <v>0</v>
      </c>
      <c r="AJ20" s="109">
        <f>[1]Ок26!BV9</f>
        <v>0</v>
      </c>
      <c r="AK20" s="109">
        <f>[1]Ок26!BW9</f>
        <v>1</v>
      </c>
      <c r="AL20" s="109">
        <f>[1]Ок26!BY9</f>
        <v>0</v>
      </c>
      <c r="AM20" s="109">
        <f>[1]Ок26!BZ9</f>
        <v>0</v>
      </c>
      <c r="AN20" s="109">
        <f>[1]Ок26!CB9</f>
        <v>0</v>
      </c>
      <c r="AO20" s="109">
        <f>[1]Ок26!CC9</f>
        <v>0</v>
      </c>
      <c r="AP20" s="109">
        <f>[1]Ок26!CE9</f>
        <v>1</v>
      </c>
      <c r="AQ20" s="109">
        <f>[1]Ок26!CF9</f>
        <v>35</v>
      </c>
      <c r="AR20" s="109">
        <f>[1]Ок26!CH9</f>
        <v>1</v>
      </c>
      <c r="AS20" s="109">
        <f>[1]Ок26!CI9</f>
        <v>0</v>
      </c>
      <c r="AT20" s="109">
        <f>[1]Ок26!CK9</f>
        <v>3</v>
      </c>
      <c r="AU20" s="109">
        <f>[1]Ок26!CL9</f>
        <v>0</v>
      </c>
      <c r="AV20" s="109">
        <f>[1]Ок26!CN9</f>
        <v>1</v>
      </c>
      <c r="AW20" s="109">
        <f>[1]Ок26!CO9</f>
        <v>22</v>
      </c>
      <c r="AX20" s="109">
        <f>[1]Ок26!CR9</f>
        <v>0</v>
      </c>
      <c r="AY20" s="109">
        <f>[1]Ок26!CS9</f>
        <v>2</v>
      </c>
      <c r="AZ20" s="109">
        <f>[1]Ок26!CV9</f>
        <v>1</v>
      </c>
      <c r="BA20" s="109">
        <f>[1]Ок26!CW9</f>
        <v>0</v>
      </c>
      <c r="BB20" s="109">
        <f>[1]Ок26!CZ9</f>
        <v>0</v>
      </c>
      <c r="BC20" s="109">
        <f>[1]Ок26!DA9</f>
        <v>0</v>
      </c>
      <c r="BD20" s="109">
        <f>[1]Ок26!DD9</f>
        <v>0</v>
      </c>
      <c r="BE20" s="114">
        <f>[1]Ок26!DE9</f>
        <v>0</v>
      </c>
      <c r="BF20" s="115">
        <f>[1]Ок26!DG9</f>
        <v>4791</v>
      </c>
      <c r="BG20" s="108">
        <f>[1]Ок26!DI9</f>
        <v>0</v>
      </c>
      <c r="BH20" s="108">
        <f>[1]Ок26!DN9</f>
        <v>1</v>
      </c>
      <c r="BI20" s="108">
        <f>[1]Ок26!DO9</f>
        <v>0</v>
      </c>
      <c r="BJ20" s="108">
        <f>[1]Ок26!DP9</f>
        <v>0</v>
      </c>
      <c r="BK20" s="108">
        <f>[1]Ок26!DR9</f>
        <v>0</v>
      </c>
      <c r="BL20" s="108">
        <f>[1]Ок26!DS9</f>
        <v>0</v>
      </c>
      <c r="BM20" s="108">
        <f>[1]Ок26!DU9</f>
        <v>0</v>
      </c>
      <c r="BN20" s="108">
        <f>[1]Ок26!DV9</f>
        <v>0</v>
      </c>
      <c r="BO20" s="108">
        <f>[1]Ок26!DW9</f>
        <v>0</v>
      </c>
      <c r="BP20" s="108">
        <f>[1]Ок26!DY9</f>
        <v>0</v>
      </c>
      <c r="BQ20" s="108">
        <f>[1]Ок26!DZ9</f>
        <v>0</v>
      </c>
      <c r="BR20" s="108">
        <f>[1]Ок26!EA9</f>
        <v>0</v>
      </c>
      <c r="BS20" s="108">
        <f>[1]Ок26!EC9</f>
        <v>0</v>
      </c>
      <c r="BT20" s="108">
        <f>[1]Ок26!ED9</f>
        <v>0</v>
      </c>
      <c r="BU20" s="108">
        <f>[1]Ок26!EE9</f>
        <v>0</v>
      </c>
      <c r="BV20" s="108">
        <f>[1]Ок26!EG9</f>
        <v>0</v>
      </c>
      <c r="BW20" s="108">
        <f>[1]Ок26!EH9</f>
        <v>0</v>
      </c>
      <c r="BX20" s="108">
        <f>[1]Ок26!EI9</f>
        <v>0</v>
      </c>
      <c r="BY20" s="108">
        <f>[1]Ок26!EK9</f>
        <v>0</v>
      </c>
      <c r="BZ20" s="108">
        <f>[1]Ок26!EL9</f>
        <v>0</v>
      </c>
      <c r="CA20" s="108">
        <f>[1]Ок26!EM9</f>
        <v>0</v>
      </c>
      <c r="CB20" s="108">
        <f>[1]Ок26!EO9</f>
        <v>0</v>
      </c>
      <c r="CC20" s="108">
        <f>[1]Ок26!EP9</f>
        <v>0</v>
      </c>
      <c r="CD20" s="108">
        <f>[1]Ок26!EQ9</f>
        <v>0</v>
      </c>
      <c r="CE20" s="108">
        <f>[1]Ок26!ES9</f>
        <v>0</v>
      </c>
      <c r="CF20" s="108">
        <f>[1]Ок26!ET9</f>
        <v>0</v>
      </c>
      <c r="CG20" s="108">
        <f>[1]Ок26!EU9</f>
        <v>0</v>
      </c>
      <c r="CH20" s="108">
        <f>[1]Ок26!EW9</f>
        <v>0</v>
      </c>
      <c r="CI20" s="108">
        <f>[1]Ок26!EX9</f>
        <v>0</v>
      </c>
      <c r="CJ20" s="108">
        <f>[1]Ок26!EZ9</f>
        <v>0</v>
      </c>
      <c r="CK20" s="108">
        <f>[1]Ок26!FA9</f>
        <v>0</v>
      </c>
      <c r="CL20" s="108">
        <f>[1]Ок26!FC9</f>
        <v>1</v>
      </c>
      <c r="CM20" s="108">
        <f>[1]Ок26!FD9</f>
        <v>0</v>
      </c>
      <c r="CN20" s="108">
        <f>[1]Ок26!FE9</f>
        <v>0</v>
      </c>
      <c r="CO20" s="116">
        <f>[1]Ок26!FL9</f>
        <v>0</v>
      </c>
      <c r="CP20" s="117">
        <f>[1]Ок26!FM9</f>
        <v>0</v>
      </c>
      <c r="CQ20" s="117">
        <f>[1]Ок26!FO9</f>
        <v>0</v>
      </c>
      <c r="CR20" s="117">
        <f>[1]Ок26!FP9</f>
        <v>0</v>
      </c>
      <c r="CS20" s="108">
        <f>[1]Ок26!FR9</f>
        <v>0</v>
      </c>
      <c r="CT20" s="108">
        <f>[1]Ок26!FT9</f>
        <v>0</v>
      </c>
      <c r="CU20" s="108">
        <f>[1]Ок26!FU9</f>
        <v>0</v>
      </c>
      <c r="CV20" s="118">
        <f>[1]Ок26!FV9</f>
        <v>0</v>
      </c>
      <c r="CW20" s="116">
        <f>[1]Ок26!FX9</f>
        <v>0</v>
      </c>
      <c r="CX20" s="118">
        <f>[1]Ок26!FY9</f>
        <v>2</v>
      </c>
      <c r="CY20" s="116">
        <f>[1]Ок26!GA9</f>
        <v>0</v>
      </c>
      <c r="CZ20" s="111">
        <f>[1]Ок26!GB9</f>
        <v>84</v>
      </c>
      <c r="DA20" s="34">
        <f>[1]Ок26!GD9</f>
        <v>0</v>
      </c>
      <c r="DB20" s="34">
        <f>[1]Ок26!GE9</f>
        <v>5</v>
      </c>
      <c r="DC20" s="111">
        <f>[1]Ок26!GF9</f>
        <v>26</v>
      </c>
      <c r="DD20" s="34">
        <f>[1]Ок26!GH9</f>
        <v>0</v>
      </c>
      <c r="DE20" s="34">
        <f>[1]Ок26!GI9</f>
        <v>0</v>
      </c>
      <c r="DF20" s="34">
        <f>[1]Ок26!GJ9</f>
        <v>0</v>
      </c>
      <c r="DG20" s="34">
        <f>[1]Ок26!GK9</f>
        <v>0</v>
      </c>
      <c r="DH20" s="34">
        <f>[1]Ок26!GL9</f>
        <v>0</v>
      </c>
      <c r="DI20" s="34">
        <f>[1]Ок26!GM9</f>
        <v>52</v>
      </c>
      <c r="DJ20" s="34">
        <f>[1]Ок26!GN9</f>
        <v>1</v>
      </c>
      <c r="DK20" s="34">
        <f>[1]Ок26!GO9</f>
        <v>0</v>
      </c>
      <c r="DL20" s="34">
        <f>[1]Ок26!GP9</f>
        <v>1</v>
      </c>
      <c r="DM20" s="34">
        <f>[1]Ок26!GQ9</f>
        <v>2.2000000000000002</v>
      </c>
      <c r="DN20" s="99">
        <f>[1]Ок26!GR9</f>
        <v>0</v>
      </c>
      <c r="DO20" s="34">
        <f>[1]Ок26!GS9</f>
        <v>0</v>
      </c>
      <c r="DP20" s="100">
        <f>[1]Ок26!GZ9</f>
        <v>0</v>
      </c>
      <c r="DQ20" s="100">
        <f>[1]Ок26!HF9</f>
        <v>0</v>
      </c>
      <c r="DR20" s="100">
        <f>[1]Ок26!HH9</f>
        <v>0</v>
      </c>
      <c r="DS20" s="100">
        <f>[1]Ок26!HI9</f>
        <v>9.69</v>
      </c>
      <c r="DT20" s="100">
        <f>[1]Ок26!HJ9</f>
        <v>0</v>
      </c>
      <c r="DU20" s="4">
        <f>[1]Ок26!HK9</f>
        <v>0</v>
      </c>
      <c r="DV20" s="4">
        <f>[1]Ок26!HL9</f>
        <v>0</v>
      </c>
      <c r="DW20" s="4">
        <f>[1]Ок26!HM9</f>
        <v>0</v>
      </c>
      <c r="DX20" s="4">
        <f>[1]Ок26!HN9</f>
        <v>0</v>
      </c>
      <c r="DY20" s="4">
        <f>[1]Ок26!HO9</f>
        <v>0</v>
      </c>
      <c r="DZ20" s="4">
        <f>[1]Ок26!HP9</f>
        <v>0</v>
      </c>
      <c r="EA20" s="4">
        <f>[1]Ок26!HQ9</f>
        <v>0</v>
      </c>
      <c r="EB20" s="4">
        <f>[1]Ок26!HR9</f>
        <v>0</v>
      </c>
      <c r="EC20" s="4">
        <f>[1]Ок26!HS9</f>
        <v>0</v>
      </c>
      <c r="ED20" s="4">
        <f>[1]Ок26!HT9</f>
        <v>0</v>
      </c>
      <c r="EE20" s="4">
        <f>[1]Ок26!HU9</f>
        <v>0</v>
      </c>
      <c r="EF20" s="4">
        <f>[1]Ок26!HV9</f>
        <v>0</v>
      </c>
      <c r="EG20" s="4">
        <f>[1]Ок26!HW9</f>
        <v>0</v>
      </c>
      <c r="EH20" s="4">
        <f>[1]Ок26!HX9</f>
        <v>0</v>
      </c>
      <c r="EI20" s="4">
        <f>[1]Ок26!HY9</f>
        <v>0</v>
      </c>
      <c r="EJ20" s="4">
        <f>[1]Ок26!HZ9</f>
        <v>0</v>
      </c>
      <c r="EK20" s="4">
        <f>[1]Ок26!IA9</f>
        <v>0</v>
      </c>
      <c r="EL20" s="4">
        <f>[1]Ок26!IB9</f>
        <v>0</v>
      </c>
      <c r="EM20" s="4">
        <f>[1]Ок26!IC9</f>
        <v>0</v>
      </c>
      <c r="EN20" s="4">
        <f>[1]Ок26!ID9</f>
        <v>0</v>
      </c>
      <c r="EO20" s="4">
        <f>[1]Ок26!IE9</f>
        <v>0</v>
      </c>
      <c r="EP20" s="4">
        <f>[1]Ок26!IF9</f>
        <v>0</v>
      </c>
      <c r="EQ20" s="4">
        <f>[1]Ок26!IG9</f>
        <v>0</v>
      </c>
      <c r="ER20" s="4">
        <f>[1]Ок26!IH9</f>
        <v>0</v>
      </c>
      <c r="ES20" s="4">
        <f>[1]Ок26!II9</f>
        <v>0</v>
      </c>
      <c r="ET20" s="4">
        <f>[1]Ок26!IJ9</f>
        <v>0</v>
      </c>
      <c r="EU20" s="4">
        <f>[1]Ок26!IK9</f>
        <v>0</v>
      </c>
      <c r="EV20" s="4">
        <f>[1]Ок26!IL9</f>
        <v>0</v>
      </c>
      <c r="EW20" s="4">
        <f>[1]Ок26!IM9</f>
        <v>0</v>
      </c>
      <c r="EX20" s="4">
        <f>[1]Ок26!IN9</f>
        <v>0</v>
      </c>
      <c r="EY20" s="94">
        <f>[1]Ок26!IO9</f>
        <v>0</v>
      </c>
      <c r="EZ20" s="94">
        <f>[1]Ок26!IP9</f>
        <v>0</v>
      </c>
      <c r="FA20" s="94">
        <f>[1]Ок26!IQ9</f>
        <v>0</v>
      </c>
      <c r="FB20" s="94">
        <f>[1]Ок26!IR9</f>
        <v>0</v>
      </c>
      <c r="FC20" s="94">
        <f>[1]Ок26!IS9</f>
        <v>0</v>
      </c>
      <c r="FD20" s="94">
        <f>[1]Ок26!IT9</f>
        <v>0</v>
      </c>
      <c r="FE20" s="94">
        <f>[1]Ок26!IU9</f>
        <v>0</v>
      </c>
      <c r="FF20" s="94">
        <f>[1]Ок26!IV9</f>
        <v>0</v>
      </c>
    </row>
    <row r="21" spans="1:162" s="94" customFormat="1">
      <c r="A21" s="107">
        <v>14</v>
      </c>
      <c r="B21" s="107" t="str">
        <f>[1]Ин96!B8</f>
        <v>Интернациональная</v>
      </c>
      <c r="C21" s="107">
        <f>[1]Ин96!C8</f>
        <v>96</v>
      </c>
      <c r="D21" s="109">
        <f>[1]Ин96!F8</f>
        <v>0</v>
      </c>
      <c r="E21" s="110">
        <f>[1]Ин96!H8</f>
        <v>0</v>
      </c>
      <c r="F21" s="110">
        <f>[1]Ин96!I8</f>
        <v>0</v>
      </c>
      <c r="G21" s="121">
        <f>[1]Ин96!L8</f>
        <v>0</v>
      </c>
      <c r="H21" s="121">
        <f>[1]Ин96!N8</f>
        <v>0</v>
      </c>
      <c r="I21" s="122">
        <f>[1]Ин96!P8</f>
        <v>0</v>
      </c>
      <c r="J21" s="111">
        <f>[1]Ин96!S8</f>
        <v>0</v>
      </c>
      <c r="K21" s="111">
        <f>[1]Ин96!U8</f>
        <v>0</v>
      </c>
      <c r="L21" s="111">
        <f>[1]Ин96!V8</f>
        <v>0</v>
      </c>
      <c r="M21" s="109">
        <f>[1]Ин96!W8</f>
        <v>0</v>
      </c>
      <c r="N21" s="109">
        <f>[1]Ин96!AE8</f>
        <v>0</v>
      </c>
      <c r="O21" s="109">
        <f>[1]Ин96!AF8</f>
        <v>0</v>
      </c>
      <c r="P21" s="109">
        <f>[1]Ин96!AN8</f>
        <v>0</v>
      </c>
      <c r="Q21" s="109">
        <f>[1]Ин96!AO8</f>
        <v>0</v>
      </c>
      <c r="R21" s="109">
        <f>[1]Ин96!AR8</f>
        <v>0</v>
      </c>
      <c r="S21" s="109">
        <f>[1]Ин96!AS8</f>
        <v>0</v>
      </c>
      <c r="T21" s="109">
        <f>[1]Ин96!AU8</f>
        <v>0</v>
      </c>
      <c r="U21" s="109">
        <f>[1]Ин96!AV8</f>
        <v>0</v>
      </c>
      <c r="V21" s="109">
        <f>[1]Ин96!AX8</f>
        <v>0</v>
      </c>
      <c r="W21" s="109">
        <f>[1]Ин96!AY8</f>
        <v>0</v>
      </c>
      <c r="X21" s="109">
        <f>[1]Ин96!BA8</f>
        <v>0</v>
      </c>
      <c r="Y21" s="109">
        <f>[1]Ин96!BB8</f>
        <v>0</v>
      </c>
      <c r="Z21" s="109">
        <f>[1]Ин96!BE8</f>
        <v>0</v>
      </c>
      <c r="AA21" s="109">
        <f>[1]Ин96!BF8</f>
        <v>0</v>
      </c>
      <c r="AB21" s="109">
        <f>[1]Ин96!BI8</f>
        <v>0</v>
      </c>
      <c r="AC21" s="109">
        <f>[1]Ин96!BJ8</f>
        <v>0</v>
      </c>
      <c r="AD21" s="109">
        <f>[1]Ин96!BL8</f>
        <v>0</v>
      </c>
      <c r="AE21" s="109">
        <f>[1]Ин96!BM8</f>
        <v>0</v>
      </c>
      <c r="AF21" s="109">
        <f>[1]Ин96!BO8</f>
        <v>0</v>
      </c>
      <c r="AG21" s="109">
        <f>[1]Ин96!BP8</f>
        <v>0</v>
      </c>
      <c r="AH21" s="109">
        <f>[1]Ин96!BS8</f>
        <v>0</v>
      </c>
      <c r="AI21" s="109">
        <f>[1]Ин96!BT8</f>
        <v>0</v>
      </c>
      <c r="AJ21" s="109">
        <f>[1]Ин96!BV8</f>
        <v>0</v>
      </c>
      <c r="AK21" s="109">
        <f>[1]Ин96!BW8</f>
        <v>0</v>
      </c>
      <c r="AL21" s="109">
        <f>[1]Ин96!BY8</f>
        <v>0</v>
      </c>
      <c r="AM21" s="109">
        <f>[1]Ин96!BZ8</f>
        <v>0</v>
      </c>
      <c r="AN21" s="109">
        <f>[1]Ин96!CB8</f>
        <v>0</v>
      </c>
      <c r="AO21" s="109">
        <f>[1]Ин96!CC8</f>
        <v>0</v>
      </c>
      <c r="AP21" s="109">
        <f>[1]Ин96!CE8</f>
        <v>0</v>
      </c>
      <c r="AQ21" s="109">
        <f>[1]Ин96!CF8</f>
        <v>0</v>
      </c>
      <c r="AR21" s="109">
        <f>[1]Ин96!CH8</f>
        <v>0</v>
      </c>
      <c r="AS21" s="109">
        <f>[1]Ин96!CI8</f>
        <v>0</v>
      </c>
      <c r="AT21" s="109">
        <f>[1]Ин96!CK8</f>
        <v>0</v>
      </c>
      <c r="AU21" s="109">
        <f>[1]Ин96!CL8</f>
        <v>0</v>
      </c>
      <c r="AV21" s="109">
        <f>[1]Ин96!CN8</f>
        <v>0</v>
      </c>
      <c r="AW21" s="109">
        <f>[1]Ин96!CO8</f>
        <v>0</v>
      </c>
      <c r="AX21" s="109">
        <f>[1]Ин96!CR8</f>
        <v>0</v>
      </c>
      <c r="AY21" s="109">
        <f>[1]Ин96!CS8</f>
        <v>0</v>
      </c>
      <c r="AZ21" s="109">
        <f>[1]Ин96!CV8</f>
        <v>0</v>
      </c>
      <c r="BA21" s="109">
        <f>[1]Ин96!CW8</f>
        <v>0</v>
      </c>
      <c r="BB21" s="109">
        <f>[1]Ин96!CZ8</f>
        <v>0</v>
      </c>
      <c r="BC21" s="109">
        <f>[1]Ин96!DA8</f>
        <v>0</v>
      </c>
      <c r="BD21" s="109">
        <f>[1]Ин96!DD8</f>
        <v>0</v>
      </c>
      <c r="BE21" s="114">
        <f>[1]Ин96!DE8</f>
        <v>0</v>
      </c>
      <c r="BF21" s="115">
        <f>[1]Ин96!DG8</f>
        <v>655</v>
      </c>
      <c r="BG21" s="108">
        <f>[1]Ин96!DI8</f>
        <v>0</v>
      </c>
      <c r="BH21" s="108">
        <f>[1]Ин96!DN8</f>
        <v>0</v>
      </c>
      <c r="BI21" s="108">
        <f>[1]Ин96!DO8</f>
        <v>0</v>
      </c>
      <c r="BJ21" s="108">
        <f>[1]Ин96!DP8</f>
        <v>0</v>
      </c>
      <c r="BK21" s="108">
        <f>[1]Ин96!DR8</f>
        <v>0</v>
      </c>
      <c r="BL21" s="108">
        <f>[1]Ин96!DS8</f>
        <v>0</v>
      </c>
      <c r="BM21" s="108">
        <f>[1]Ин96!DU8</f>
        <v>0</v>
      </c>
      <c r="BN21" s="108">
        <f>[1]Ин96!DV8</f>
        <v>0</v>
      </c>
      <c r="BO21" s="108">
        <f>[1]Ин96!DW8</f>
        <v>0</v>
      </c>
      <c r="BP21" s="108">
        <f>[1]Ин96!DY8</f>
        <v>0</v>
      </c>
      <c r="BQ21" s="108">
        <f>[1]Ин96!DZ8</f>
        <v>0</v>
      </c>
      <c r="BR21" s="108">
        <f>[1]Ин96!EA8</f>
        <v>0</v>
      </c>
      <c r="BS21" s="108">
        <f>[1]Ин96!EC8</f>
        <v>0</v>
      </c>
      <c r="BT21" s="108">
        <f>[1]Ин96!ED8</f>
        <v>0</v>
      </c>
      <c r="BU21" s="108">
        <f>[1]Ин96!EE8</f>
        <v>0</v>
      </c>
      <c r="BV21" s="108">
        <f>[1]Ин96!EG8</f>
        <v>0</v>
      </c>
      <c r="BW21" s="108">
        <f>[1]Ин96!EH8</f>
        <v>0</v>
      </c>
      <c r="BX21" s="108">
        <f>[1]Ин96!EI8</f>
        <v>0</v>
      </c>
      <c r="BY21" s="108">
        <f>[1]Ин96!EK8</f>
        <v>0</v>
      </c>
      <c r="BZ21" s="108">
        <f>[1]Ин96!EL8</f>
        <v>0</v>
      </c>
      <c r="CA21" s="108">
        <f>[1]Ин96!EM8</f>
        <v>0</v>
      </c>
      <c r="CB21" s="108">
        <f>[1]Ин96!EO8</f>
        <v>0</v>
      </c>
      <c r="CC21" s="108">
        <f>[1]Ин96!EP8</f>
        <v>0</v>
      </c>
      <c r="CD21" s="108">
        <f>[1]Ин96!EQ8</f>
        <v>0</v>
      </c>
      <c r="CE21" s="108">
        <f>[1]Ин96!ES8</f>
        <v>0</v>
      </c>
      <c r="CF21" s="108">
        <f>[1]Ин96!ET8</f>
        <v>0</v>
      </c>
      <c r="CG21" s="108">
        <f>[1]Ин96!EU8</f>
        <v>0</v>
      </c>
      <c r="CH21" s="108">
        <f>[1]Ин96!EW8</f>
        <v>0</v>
      </c>
      <c r="CI21" s="108">
        <f>[1]Ин96!EX8</f>
        <v>0</v>
      </c>
      <c r="CJ21" s="108">
        <f>[1]Ин96!EZ8</f>
        <v>0</v>
      </c>
      <c r="CK21" s="108">
        <f>[1]Ин96!FA8</f>
        <v>0</v>
      </c>
      <c r="CL21" s="108">
        <f>[1]Ин96!FC8</f>
        <v>0</v>
      </c>
      <c r="CM21" s="108">
        <f>[1]Ин96!FD8</f>
        <v>0</v>
      </c>
      <c r="CN21" s="108">
        <f>[1]Ин96!FE8</f>
        <v>0</v>
      </c>
      <c r="CO21" s="116">
        <f>[1]Ин96!FL8</f>
        <v>0</v>
      </c>
      <c r="CP21" s="117">
        <f>[1]Ин96!FM8</f>
        <v>0</v>
      </c>
      <c r="CQ21" s="117">
        <f>[1]Ин96!FO8</f>
        <v>0</v>
      </c>
      <c r="CR21" s="117">
        <f>[1]Ин96!FP8</f>
        <v>0</v>
      </c>
      <c r="CS21" s="108">
        <f>[1]Ин96!FR8</f>
        <v>0</v>
      </c>
      <c r="CT21" s="108">
        <f>[1]Ин96!FT8</f>
        <v>0</v>
      </c>
      <c r="CU21" s="108">
        <f>[1]Ин96!FU8</f>
        <v>0</v>
      </c>
      <c r="CV21" s="118">
        <f>[1]Ин96!FV8</f>
        <v>0</v>
      </c>
      <c r="CW21" s="116">
        <f>[1]Ин96!FX8</f>
        <v>0</v>
      </c>
      <c r="CX21" s="118">
        <f>[1]Ин96!FY8</f>
        <v>0</v>
      </c>
      <c r="CY21" s="116">
        <f>[1]Ин96!GA8</f>
        <v>0</v>
      </c>
      <c r="CZ21" s="111">
        <f>[1]Ин96!GB8</f>
        <v>0</v>
      </c>
      <c r="DA21" s="100">
        <f>[1]Ин96!GD8</f>
        <v>0</v>
      </c>
      <c r="DB21" s="100">
        <f>[1]Ин96!GE8</f>
        <v>0</v>
      </c>
      <c r="DC21" s="111">
        <f>[1]Ин96!GF8</f>
        <v>0</v>
      </c>
      <c r="DD21" s="34">
        <f>[1]Ин96!GH8</f>
        <v>0</v>
      </c>
      <c r="DE21" s="34">
        <f>[1]Ин96!GI8</f>
        <v>0</v>
      </c>
      <c r="DF21" s="34">
        <f>[1]Ин96!GJ8</f>
        <v>0</v>
      </c>
      <c r="DG21" s="34">
        <f>[1]Ин96!GK8</f>
        <v>0</v>
      </c>
      <c r="DH21" s="34">
        <f>[1]Ин96!GL8</f>
        <v>0</v>
      </c>
      <c r="DI21" s="34">
        <f>[1]Ин96!GM8</f>
        <v>0</v>
      </c>
      <c r="DJ21" s="34">
        <f>[1]Ин96!GN8</f>
        <v>0</v>
      </c>
      <c r="DK21" s="34">
        <f>[1]Ин96!GO8</f>
        <v>0</v>
      </c>
      <c r="DL21" s="34">
        <f>[1]Ин96!GP8</f>
        <v>0</v>
      </c>
      <c r="DM21" s="34">
        <f>[1]Ин96!GQ8</f>
        <v>0</v>
      </c>
      <c r="DN21" s="99">
        <f>[1]Ин96!GR8</f>
        <v>0</v>
      </c>
      <c r="DO21" s="34">
        <f>[1]Ин96!GS8</f>
        <v>0</v>
      </c>
      <c r="DP21" s="100">
        <f>[1]Ин96!GZ8</f>
        <v>0</v>
      </c>
      <c r="DQ21" s="100">
        <f>[1]Ин96!HF8</f>
        <v>0</v>
      </c>
      <c r="DR21" s="100">
        <f>[1]Ин96!HH8</f>
        <v>0</v>
      </c>
      <c r="DS21" s="100">
        <f>[1]Ин96!HI8</f>
        <v>0</v>
      </c>
      <c r="DT21" s="100">
        <f>[1]Ин96!HJ8</f>
        <v>0</v>
      </c>
      <c r="DU21" s="4">
        <f>[1]Ин96!HK8</f>
        <v>0</v>
      </c>
      <c r="DV21" s="4">
        <f>[1]Ин96!HL8</f>
        <v>0</v>
      </c>
      <c r="DW21" s="4">
        <f>[1]Ин96!HM8</f>
        <v>0</v>
      </c>
      <c r="DX21" s="4">
        <f>[1]Ин96!HN8</f>
        <v>0</v>
      </c>
      <c r="DY21" s="4">
        <f>[1]Ин96!HO8</f>
        <v>0</v>
      </c>
      <c r="DZ21" s="4">
        <f>[1]Ин96!HP8</f>
        <v>0</v>
      </c>
      <c r="EA21" s="4">
        <f>[1]Ин96!HQ8</f>
        <v>0</v>
      </c>
      <c r="EB21" s="4">
        <f>[1]Ин96!HR8</f>
        <v>0</v>
      </c>
      <c r="EC21" s="4">
        <f>[1]Ин96!HS8</f>
        <v>0</v>
      </c>
      <c r="ED21" s="4">
        <f>[1]Ин96!HT8</f>
        <v>0</v>
      </c>
      <c r="EE21" s="4">
        <f>[1]Ин96!HU8</f>
        <v>0</v>
      </c>
      <c r="EF21" s="4">
        <f>[1]Ин96!HV8</f>
        <v>0</v>
      </c>
      <c r="EG21" s="4">
        <f>[1]Ин96!HW8</f>
        <v>0</v>
      </c>
      <c r="EH21" s="4">
        <f>[1]Ин96!HX8</f>
        <v>0</v>
      </c>
      <c r="EI21" s="4">
        <f>[1]Ин96!HY8</f>
        <v>0</v>
      </c>
      <c r="EJ21" s="4">
        <f>[1]Ин96!HZ8</f>
        <v>0</v>
      </c>
      <c r="EK21" s="4">
        <f>[1]Ин96!IA8</f>
        <v>0</v>
      </c>
      <c r="EL21" s="4">
        <f>[1]Ин96!IB8</f>
        <v>0</v>
      </c>
      <c r="EM21" s="4">
        <f>[1]Ин96!IC8</f>
        <v>0</v>
      </c>
      <c r="EN21" s="4">
        <f>[1]Ин96!ID8</f>
        <v>0</v>
      </c>
      <c r="EO21" s="4">
        <f>[1]Ин96!IE8</f>
        <v>0</v>
      </c>
      <c r="EP21" s="4">
        <f>[1]Ин96!IF8</f>
        <v>0</v>
      </c>
      <c r="EQ21" s="4">
        <f>[1]Ин96!IG8</f>
        <v>0</v>
      </c>
      <c r="ER21" s="4">
        <f>[1]Ин96!IH8</f>
        <v>0</v>
      </c>
      <c r="ES21" s="4">
        <f>[1]Ин96!II8</f>
        <v>0</v>
      </c>
      <c r="ET21" s="4">
        <f>[1]Ин96!IJ8</f>
        <v>0</v>
      </c>
      <c r="EU21" s="4">
        <f>[1]Ин96!IK8</f>
        <v>0</v>
      </c>
      <c r="EV21" s="4">
        <f>[1]Ин96!IL8</f>
        <v>0</v>
      </c>
      <c r="EW21" s="4">
        <f>[1]Ин96!IM8</f>
        <v>0</v>
      </c>
      <c r="EX21" s="4">
        <f>[1]Ин96!IN8</f>
        <v>0</v>
      </c>
      <c r="EY21" s="94">
        <f>[1]Ин96!IO8</f>
        <v>0</v>
      </c>
      <c r="EZ21" s="94">
        <f>[1]Ин96!IP8</f>
        <v>0</v>
      </c>
      <c r="FA21" s="94">
        <f>[1]Ин96!IQ8</f>
        <v>0</v>
      </c>
      <c r="FB21" s="94">
        <f>[1]Ин96!IR8</f>
        <v>0</v>
      </c>
      <c r="FC21" s="94">
        <f>[1]Ин96!IS8</f>
        <v>0</v>
      </c>
      <c r="FD21" s="94">
        <f>[1]Ин96!IT8</f>
        <v>0</v>
      </c>
      <c r="FE21" s="94">
        <f>[1]Ин96!IU8</f>
        <v>0</v>
      </c>
      <c r="FF21" s="94">
        <f>[1]Ин96!IV8</f>
        <v>0</v>
      </c>
    </row>
    <row r="22" spans="1:162" s="94" customFormat="1">
      <c r="A22" s="107">
        <v>15</v>
      </c>
      <c r="B22" s="107" t="str">
        <f>[1]Ин98!B8</f>
        <v>Интернациональная</v>
      </c>
      <c r="C22" s="107">
        <f>[1]Ин98!C8</f>
        <v>98</v>
      </c>
      <c r="D22" s="109">
        <f>[1]Ин98!F8</f>
        <v>0</v>
      </c>
      <c r="E22" s="110">
        <f>[1]Ин98!H8</f>
        <v>0</v>
      </c>
      <c r="F22" s="110">
        <f>[1]Ин98!I8</f>
        <v>0</v>
      </c>
      <c r="G22" s="121">
        <f>[1]Ин98!L8</f>
        <v>0</v>
      </c>
      <c r="H22" s="121">
        <f>[1]Ин98!N8</f>
        <v>2.9</v>
      </c>
      <c r="I22" s="122">
        <f>[1]Ин98!P8</f>
        <v>0</v>
      </c>
      <c r="J22" s="111">
        <f>[1]Ин98!S8</f>
        <v>0</v>
      </c>
      <c r="K22" s="111">
        <f>[1]Ин98!U8</f>
        <v>0</v>
      </c>
      <c r="L22" s="111">
        <f>[1]Ин98!V8</f>
        <v>0</v>
      </c>
      <c r="M22" s="109">
        <f>[1]Ин98!W8</f>
        <v>0</v>
      </c>
      <c r="N22" s="109">
        <f>[1]Ин98!AE8</f>
        <v>0</v>
      </c>
      <c r="O22" s="109">
        <f>[1]Ин98!AF8</f>
        <v>0</v>
      </c>
      <c r="P22" s="109">
        <f>[1]Ин98!AN8</f>
        <v>0</v>
      </c>
      <c r="Q22" s="109">
        <f>[1]Ин98!AO8</f>
        <v>0</v>
      </c>
      <c r="R22" s="109">
        <f>[1]Ин98!AR8</f>
        <v>0</v>
      </c>
      <c r="S22" s="109">
        <f>[1]Ин98!AS8</f>
        <v>0</v>
      </c>
      <c r="T22" s="109">
        <f>[1]Ин98!AU8</f>
        <v>0</v>
      </c>
      <c r="U22" s="109">
        <f>[1]Ин98!AV8</f>
        <v>0</v>
      </c>
      <c r="V22" s="109">
        <f>[1]Ин98!AX8</f>
        <v>0</v>
      </c>
      <c r="W22" s="109">
        <f>[1]Ин98!AY8</f>
        <v>0</v>
      </c>
      <c r="X22" s="109">
        <f>[1]Ин98!BA8</f>
        <v>0</v>
      </c>
      <c r="Y22" s="109">
        <f>[1]Ин98!BB8</f>
        <v>0</v>
      </c>
      <c r="Z22" s="109">
        <f>[1]Ин98!BE8</f>
        <v>0</v>
      </c>
      <c r="AA22" s="109">
        <f>[1]Ин98!BF8</f>
        <v>0</v>
      </c>
      <c r="AB22" s="109">
        <f>[1]Ин98!BI8</f>
        <v>0</v>
      </c>
      <c r="AC22" s="109">
        <f>[1]Ин98!BJ8</f>
        <v>0</v>
      </c>
      <c r="AD22" s="109">
        <f>[1]Ин98!BL8</f>
        <v>0</v>
      </c>
      <c r="AE22" s="109">
        <f>[1]Ин98!BM8</f>
        <v>0</v>
      </c>
      <c r="AF22" s="109">
        <f>[1]Ин98!BO8</f>
        <v>0</v>
      </c>
      <c r="AG22" s="109">
        <f>[1]Ин98!BP8</f>
        <v>0</v>
      </c>
      <c r="AH22" s="109">
        <f>[1]Ин98!BS8</f>
        <v>0</v>
      </c>
      <c r="AI22" s="109">
        <f>[1]Ин98!BT8</f>
        <v>0</v>
      </c>
      <c r="AJ22" s="109">
        <f>[1]Ин98!BV8</f>
        <v>0</v>
      </c>
      <c r="AK22" s="109">
        <f>[1]Ин98!BW8</f>
        <v>0</v>
      </c>
      <c r="AL22" s="109">
        <f>[1]Ин98!BY8</f>
        <v>0</v>
      </c>
      <c r="AM22" s="109">
        <f>[1]Ин98!BZ8</f>
        <v>0</v>
      </c>
      <c r="AN22" s="109">
        <f>[1]Ин98!CB8</f>
        <v>0</v>
      </c>
      <c r="AO22" s="109">
        <f>[1]Ин98!CC8</f>
        <v>0</v>
      </c>
      <c r="AP22" s="109">
        <f>[1]Ин98!CE8</f>
        <v>0</v>
      </c>
      <c r="AQ22" s="109">
        <f>[1]Ин98!CF8</f>
        <v>0</v>
      </c>
      <c r="AR22" s="109">
        <f>[1]Ин98!CH8</f>
        <v>0</v>
      </c>
      <c r="AS22" s="109">
        <f>[1]Ин98!CI8</f>
        <v>0</v>
      </c>
      <c r="AT22" s="109">
        <f>[1]Ин98!CK8</f>
        <v>0</v>
      </c>
      <c r="AU22" s="109">
        <f>[1]Ин98!CL8</f>
        <v>0</v>
      </c>
      <c r="AV22" s="109">
        <f>[1]Ин98!CN8</f>
        <v>0</v>
      </c>
      <c r="AW22" s="109">
        <f>[1]Ин98!CO8</f>
        <v>0</v>
      </c>
      <c r="AX22" s="109">
        <f>[1]Ин98!CR8</f>
        <v>0</v>
      </c>
      <c r="AY22" s="109">
        <f>[1]Ин98!CS8</f>
        <v>3</v>
      </c>
      <c r="AZ22" s="109">
        <f>[1]Ин98!CV8</f>
        <v>0</v>
      </c>
      <c r="BA22" s="109">
        <f>[1]Ин98!CW8</f>
        <v>0</v>
      </c>
      <c r="BB22" s="109">
        <f>[1]Ин98!CZ8</f>
        <v>0</v>
      </c>
      <c r="BC22" s="109">
        <f>[1]Ин98!DA8</f>
        <v>0</v>
      </c>
      <c r="BD22" s="109">
        <f>[1]Ин98!DD8</f>
        <v>0</v>
      </c>
      <c r="BE22" s="114">
        <f>[1]Ин98!DE8</f>
        <v>0</v>
      </c>
      <c r="BF22" s="115">
        <f>[1]Ин98!DG8</f>
        <v>196</v>
      </c>
      <c r="BG22" s="108">
        <f>[1]Ин98!DI8</f>
        <v>0</v>
      </c>
      <c r="BH22" s="108">
        <f>[1]Ин98!DN8</f>
        <v>0</v>
      </c>
      <c r="BI22" s="108">
        <f>[1]Ин98!DO8</f>
        <v>0</v>
      </c>
      <c r="BJ22" s="108">
        <f>[1]Ин98!DP8</f>
        <v>0</v>
      </c>
      <c r="BK22" s="108">
        <f>[1]Ин98!DR8</f>
        <v>0</v>
      </c>
      <c r="BL22" s="108">
        <f>[1]Ин98!DS8</f>
        <v>0</v>
      </c>
      <c r="BM22" s="108">
        <f>[1]Ин98!DU8</f>
        <v>0</v>
      </c>
      <c r="BN22" s="108">
        <f>[1]Ин98!DV8</f>
        <v>0</v>
      </c>
      <c r="BO22" s="108">
        <f>[1]Ин98!DW8</f>
        <v>0</v>
      </c>
      <c r="BP22" s="108">
        <f>[1]Ин98!DY8</f>
        <v>0</v>
      </c>
      <c r="BQ22" s="108">
        <f>[1]Ин98!DZ8</f>
        <v>0</v>
      </c>
      <c r="BR22" s="108">
        <f>[1]Ин98!EA8</f>
        <v>0</v>
      </c>
      <c r="BS22" s="108">
        <f>[1]Ин98!EC8</f>
        <v>0</v>
      </c>
      <c r="BT22" s="108">
        <f>[1]Ин98!ED8</f>
        <v>0</v>
      </c>
      <c r="BU22" s="108">
        <f>[1]Ин98!EE8</f>
        <v>0</v>
      </c>
      <c r="BV22" s="108">
        <f>[1]Ин98!EG8</f>
        <v>0</v>
      </c>
      <c r="BW22" s="108">
        <f>[1]Ин98!EH8</f>
        <v>0</v>
      </c>
      <c r="BX22" s="108">
        <f>[1]Ин98!EI8</f>
        <v>0</v>
      </c>
      <c r="BY22" s="108">
        <f>[1]Ин98!EK8</f>
        <v>0</v>
      </c>
      <c r="BZ22" s="108">
        <f>[1]Ин98!EL8</f>
        <v>0</v>
      </c>
      <c r="CA22" s="108">
        <f>[1]Ин98!EM8</f>
        <v>0</v>
      </c>
      <c r="CB22" s="108">
        <f>[1]Ин98!EO8</f>
        <v>0</v>
      </c>
      <c r="CC22" s="108">
        <f>[1]Ин98!EP8</f>
        <v>0</v>
      </c>
      <c r="CD22" s="108">
        <f>[1]Ин98!EQ8</f>
        <v>0</v>
      </c>
      <c r="CE22" s="108">
        <f>[1]Ин98!ES8</f>
        <v>0</v>
      </c>
      <c r="CF22" s="108">
        <f>[1]Ин98!ET8</f>
        <v>0</v>
      </c>
      <c r="CG22" s="108">
        <f>[1]Ин98!EU8</f>
        <v>0</v>
      </c>
      <c r="CH22" s="108">
        <f>[1]Ин98!EW8</f>
        <v>0</v>
      </c>
      <c r="CI22" s="108">
        <f>[1]Ин98!EX8</f>
        <v>0</v>
      </c>
      <c r="CJ22" s="108">
        <f>[1]Ин98!EZ8</f>
        <v>0</v>
      </c>
      <c r="CK22" s="108">
        <f>[1]Ин98!FA8</f>
        <v>0</v>
      </c>
      <c r="CL22" s="108">
        <f>[1]Ин98!FC8</f>
        <v>0</v>
      </c>
      <c r="CM22" s="108">
        <f>[1]Ин98!FD8</f>
        <v>0</v>
      </c>
      <c r="CN22" s="108">
        <f>[1]Ин98!FE8</f>
        <v>0</v>
      </c>
      <c r="CO22" s="116">
        <f>[1]Ин98!FL8</f>
        <v>0</v>
      </c>
      <c r="CP22" s="117">
        <f>[1]Ин98!FM8</f>
        <v>0</v>
      </c>
      <c r="CQ22" s="117">
        <f>[1]Ин98!FO8</f>
        <v>0</v>
      </c>
      <c r="CR22" s="117">
        <f>[1]Ин98!FP8</f>
        <v>0</v>
      </c>
      <c r="CS22" s="108">
        <f>[1]Ин98!FR8</f>
        <v>0</v>
      </c>
      <c r="CT22" s="108">
        <f>[1]Ин98!FT8</f>
        <v>0</v>
      </c>
      <c r="CU22" s="108">
        <f>[1]Ин98!FU8</f>
        <v>0</v>
      </c>
      <c r="CV22" s="118">
        <f>[1]Ин98!FV8</f>
        <v>0</v>
      </c>
      <c r="CW22" s="116">
        <f>[1]Ин98!FX8</f>
        <v>0</v>
      </c>
      <c r="CX22" s="118">
        <f>[1]Ин98!FY8</f>
        <v>0</v>
      </c>
      <c r="CY22" s="116">
        <f>[1]Ин98!GA8</f>
        <v>0</v>
      </c>
      <c r="CZ22" s="111">
        <f>[1]Ин98!GB8</f>
        <v>8</v>
      </c>
      <c r="DA22" s="100">
        <f>[1]Ин98!GD8</f>
        <v>0</v>
      </c>
      <c r="DB22" s="100">
        <f>[1]Ин98!GE8</f>
        <v>0</v>
      </c>
      <c r="DC22" s="111">
        <f>[1]Ин98!GF8</f>
        <v>0</v>
      </c>
      <c r="DD22" s="34">
        <f>[1]Ин98!GH8</f>
        <v>0</v>
      </c>
      <c r="DE22" s="34">
        <f>[1]Ин98!GI8</f>
        <v>0</v>
      </c>
      <c r="DF22" s="34">
        <f>[1]Ин98!GJ8</f>
        <v>0</v>
      </c>
      <c r="DG22" s="34">
        <f>[1]Ин98!GK8</f>
        <v>0</v>
      </c>
      <c r="DH22" s="34">
        <f>[1]Ин98!GL8</f>
        <v>0</v>
      </c>
      <c r="DI22" s="34">
        <f>[1]Ин98!GM8</f>
        <v>0</v>
      </c>
      <c r="DJ22" s="34">
        <f>[1]Ин98!GN8</f>
        <v>0</v>
      </c>
      <c r="DK22" s="34">
        <f>[1]Ин98!GO8</f>
        <v>0</v>
      </c>
      <c r="DL22" s="34">
        <f>[1]Ин98!GP8</f>
        <v>0</v>
      </c>
      <c r="DM22" s="34">
        <f>[1]Ин98!GQ8</f>
        <v>0</v>
      </c>
      <c r="DN22" s="99">
        <f>[1]Ин98!GR8</f>
        <v>0</v>
      </c>
      <c r="DO22" s="34">
        <f>[1]Ин98!GS8</f>
        <v>0</v>
      </c>
      <c r="DP22" s="100">
        <f>[1]Ин98!GZ8</f>
        <v>0</v>
      </c>
      <c r="DQ22" s="100">
        <f>[1]Ин98!HF8</f>
        <v>0</v>
      </c>
      <c r="DR22" s="100">
        <f>[1]Ин98!HH8</f>
        <v>0</v>
      </c>
      <c r="DS22" s="100">
        <f>[1]Ин98!HI8</f>
        <v>0</v>
      </c>
      <c r="DT22" s="100">
        <f>[1]Ин98!HJ8</f>
        <v>0</v>
      </c>
      <c r="DU22" s="4">
        <f>[1]Ин98!HK8</f>
        <v>0</v>
      </c>
      <c r="DV22" s="4">
        <f>[1]Ин98!HL8</f>
        <v>0</v>
      </c>
      <c r="DW22" s="4">
        <f>[1]Ин98!HM8</f>
        <v>0</v>
      </c>
      <c r="DX22" s="4">
        <f>[1]Ин98!HN8</f>
        <v>0</v>
      </c>
      <c r="DY22" s="4">
        <f>[1]Ин98!HO8</f>
        <v>0</v>
      </c>
      <c r="DZ22" s="4">
        <f>[1]Ин98!HP8</f>
        <v>0</v>
      </c>
      <c r="EA22" s="4">
        <f>[1]Ин98!HQ8</f>
        <v>0</v>
      </c>
      <c r="EB22" s="4">
        <f>[1]Ин98!HR8</f>
        <v>0</v>
      </c>
      <c r="EC22" s="4">
        <f>[1]Ин98!HS8</f>
        <v>0</v>
      </c>
      <c r="ED22" s="4">
        <f>[1]Ин98!HT8</f>
        <v>0</v>
      </c>
      <c r="EE22" s="4">
        <f>[1]Ин98!HU8</f>
        <v>0</v>
      </c>
      <c r="EF22" s="4">
        <f>[1]Ин98!HV8</f>
        <v>0</v>
      </c>
      <c r="EG22" s="4">
        <f>[1]Ин98!HW8</f>
        <v>0</v>
      </c>
      <c r="EH22" s="4">
        <f>[1]Ин98!HX8</f>
        <v>0</v>
      </c>
      <c r="EI22" s="4">
        <f>[1]Ин98!HY8</f>
        <v>0</v>
      </c>
      <c r="EJ22" s="4">
        <f>[1]Ин98!HZ8</f>
        <v>0</v>
      </c>
      <c r="EK22" s="4">
        <f>[1]Ин98!IA8</f>
        <v>0</v>
      </c>
      <c r="EL22" s="4">
        <f>[1]Ин98!IB8</f>
        <v>0</v>
      </c>
      <c r="EM22" s="4">
        <f>[1]Ин98!IC8</f>
        <v>0</v>
      </c>
      <c r="EN22" s="4">
        <f>[1]Ин98!ID8</f>
        <v>0</v>
      </c>
      <c r="EO22" s="4">
        <f>[1]Ин98!IE8</f>
        <v>0</v>
      </c>
      <c r="EP22" s="4">
        <f>[1]Ин98!IF8</f>
        <v>0</v>
      </c>
      <c r="EQ22" s="4">
        <f>[1]Ин98!IG8</f>
        <v>0</v>
      </c>
      <c r="ER22" s="4">
        <f>[1]Ин98!IH8</f>
        <v>0</v>
      </c>
      <c r="ES22" s="4">
        <f>[1]Ин98!II8</f>
        <v>0</v>
      </c>
      <c r="ET22" s="4">
        <f>[1]Ин98!IJ8</f>
        <v>0</v>
      </c>
      <c r="EU22" s="4">
        <f>[1]Ин98!IK8</f>
        <v>0</v>
      </c>
      <c r="EV22" s="4">
        <f>[1]Ин98!IL8</f>
        <v>0</v>
      </c>
      <c r="EW22" s="4">
        <f>[1]Ин98!IM8</f>
        <v>0</v>
      </c>
      <c r="EX22" s="4">
        <f>[1]Ин98!IN8</f>
        <v>0</v>
      </c>
      <c r="EY22" s="94">
        <f>[1]Ин98!IO8</f>
        <v>0</v>
      </c>
      <c r="EZ22" s="94">
        <f>[1]Ин98!IP8</f>
        <v>0</v>
      </c>
      <c r="FA22" s="94">
        <f>[1]Ин98!IQ8</f>
        <v>0</v>
      </c>
      <c r="FB22" s="94">
        <f>[1]Ин98!IR8</f>
        <v>0</v>
      </c>
      <c r="FC22" s="94">
        <f>[1]Ин98!IS8</f>
        <v>0</v>
      </c>
      <c r="FD22" s="94">
        <f>[1]Ин98!IT8</f>
        <v>0</v>
      </c>
      <c r="FE22" s="94">
        <f>[1]Ин98!IU8</f>
        <v>0</v>
      </c>
      <c r="FF22" s="94">
        <f>[1]Ин98!IV8</f>
        <v>0</v>
      </c>
    </row>
    <row r="23" spans="1:162" s="94" customFormat="1">
      <c r="A23" s="107">
        <v>16</v>
      </c>
      <c r="B23" s="107" t="str">
        <f>[1]Ин100!B8</f>
        <v>Интернациональная</v>
      </c>
      <c r="C23" s="107">
        <f>[1]Ин100!C8</f>
        <v>100</v>
      </c>
      <c r="D23" s="109">
        <f>[1]Ин100!F8</f>
        <v>0</v>
      </c>
      <c r="E23" s="110">
        <f>[1]Ин100!H8</f>
        <v>0</v>
      </c>
      <c r="F23" s="110">
        <f>[1]Ин100!I8</f>
        <v>0</v>
      </c>
      <c r="G23" s="121">
        <f>[1]Ин100!L8</f>
        <v>0</v>
      </c>
      <c r="H23" s="121">
        <f>[1]Ин100!N8</f>
        <v>0</v>
      </c>
      <c r="I23" s="122">
        <f>[1]Ин100!P8</f>
        <v>0</v>
      </c>
      <c r="J23" s="111">
        <f>[1]Ин100!S8</f>
        <v>0</v>
      </c>
      <c r="K23" s="111">
        <f>[1]Ин100!U8</f>
        <v>0</v>
      </c>
      <c r="L23" s="111">
        <f>[1]Ин100!V8</f>
        <v>0</v>
      </c>
      <c r="M23" s="109">
        <f>[1]Ин100!W8</f>
        <v>0</v>
      </c>
      <c r="N23" s="109">
        <f>[1]Ин100!AE8</f>
        <v>0</v>
      </c>
      <c r="O23" s="109">
        <f>[1]Ин100!AF8</f>
        <v>0</v>
      </c>
      <c r="P23" s="109">
        <f>[1]Ин100!AN8</f>
        <v>0</v>
      </c>
      <c r="Q23" s="109">
        <f>[1]Ин100!AO8</f>
        <v>0</v>
      </c>
      <c r="R23" s="109">
        <f>[1]Ин100!AR8</f>
        <v>0</v>
      </c>
      <c r="S23" s="109">
        <f>[1]Ин100!AS8</f>
        <v>0</v>
      </c>
      <c r="T23" s="109">
        <f>[1]Ин100!AU8</f>
        <v>0</v>
      </c>
      <c r="U23" s="109">
        <f>[1]Ин100!AV8</f>
        <v>0</v>
      </c>
      <c r="V23" s="109">
        <f>[1]Ин100!AX8</f>
        <v>0</v>
      </c>
      <c r="W23" s="109">
        <f>[1]Ин100!AY8</f>
        <v>0</v>
      </c>
      <c r="X23" s="109">
        <f>[1]Ин100!BA8</f>
        <v>0</v>
      </c>
      <c r="Y23" s="109">
        <f>[1]Ин100!BB8</f>
        <v>0</v>
      </c>
      <c r="Z23" s="109">
        <f>[1]Ин100!BE8</f>
        <v>0</v>
      </c>
      <c r="AA23" s="109">
        <f>[1]Ин100!BF8</f>
        <v>0</v>
      </c>
      <c r="AB23" s="109">
        <f>[1]Ин100!BI8</f>
        <v>0</v>
      </c>
      <c r="AC23" s="109">
        <f>[1]Ин100!BJ8</f>
        <v>0</v>
      </c>
      <c r="AD23" s="109">
        <f>[1]Ин100!BL8</f>
        <v>0</v>
      </c>
      <c r="AE23" s="109">
        <f>[1]Ин100!BM8</f>
        <v>0</v>
      </c>
      <c r="AF23" s="109">
        <f>[1]Ин100!BO8</f>
        <v>0</v>
      </c>
      <c r="AG23" s="109">
        <f>[1]Ин100!BP8</f>
        <v>0</v>
      </c>
      <c r="AH23" s="109">
        <f>[1]Ин100!BS8</f>
        <v>0</v>
      </c>
      <c r="AI23" s="109">
        <f>[1]Ин100!BT8</f>
        <v>0</v>
      </c>
      <c r="AJ23" s="109">
        <f>[1]Ин100!BV8</f>
        <v>0</v>
      </c>
      <c r="AK23" s="109">
        <f>[1]Ин100!BW8</f>
        <v>0</v>
      </c>
      <c r="AL23" s="109">
        <f>[1]Ин100!BY8</f>
        <v>0</v>
      </c>
      <c r="AM23" s="109">
        <f>[1]Ин100!BZ8</f>
        <v>0</v>
      </c>
      <c r="AN23" s="109">
        <f>[1]Ин100!CB8</f>
        <v>0</v>
      </c>
      <c r="AO23" s="109">
        <f>[1]Ин100!CC8</f>
        <v>0</v>
      </c>
      <c r="AP23" s="109">
        <f>[1]Ин100!CE8</f>
        <v>0</v>
      </c>
      <c r="AQ23" s="109">
        <f>[1]Ин100!CF8</f>
        <v>0</v>
      </c>
      <c r="AR23" s="109">
        <f>[1]Ин100!CH8</f>
        <v>0</v>
      </c>
      <c r="AS23" s="109">
        <f>[1]Ин100!CI8</f>
        <v>0</v>
      </c>
      <c r="AT23" s="109">
        <f>[1]Ин100!CK8</f>
        <v>0</v>
      </c>
      <c r="AU23" s="109">
        <f>[1]Ин100!CL8</f>
        <v>0</v>
      </c>
      <c r="AV23" s="109">
        <f>[1]Ин100!CN8</f>
        <v>0</v>
      </c>
      <c r="AW23" s="109">
        <f>[1]Ин100!CO8</f>
        <v>0</v>
      </c>
      <c r="AX23" s="109">
        <f>[1]Ин100!CR8</f>
        <v>0</v>
      </c>
      <c r="AY23" s="109">
        <f>[1]Ин100!CS8</f>
        <v>0</v>
      </c>
      <c r="AZ23" s="109">
        <f>[1]Ин100!CV8</f>
        <v>0</v>
      </c>
      <c r="BA23" s="109">
        <f>[1]Ин100!CW8</f>
        <v>0</v>
      </c>
      <c r="BB23" s="109">
        <f>[1]Ин100!CZ8</f>
        <v>0</v>
      </c>
      <c r="BC23" s="109">
        <f>[1]Ин100!DA8</f>
        <v>0</v>
      </c>
      <c r="BD23" s="109">
        <f>[1]Ин100!DD8</f>
        <v>0</v>
      </c>
      <c r="BE23" s="114">
        <f>[1]Ин100!DE8</f>
        <v>0</v>
      </c>
      <c r="BF23" s="115">
        <f>[1]Ин100!DG8</f>
        <v>158</v>
      </c>
      <c r="BG23" s="108">
        <f>[1]Ин100!DI8</f>
        <v>0</v>
      </c>
      <c r="BH23" s="108">
        <f>[1]Ин100!DN8</f>
        <v>0</v>
      </c>
      <c r="BI23" s="108">
        <f>[1]Ин100!DO8</f>
        <v>0</v>
      </c>
      <c r="BJ23" s="108">
        <f>[1]Ин100!DP8</f>
        <v>0</v>
      </c>
      <c r="BK23" s="108">
        <f>[1]Ин100!DR8</f>
        <v>0</v>
      </c>
      <c r="BL23" s="108">
        <f>[1]Ин100!DS8</f>
        <v>0</v>
      </c>
      <c r="BM23" s="108">
        <f>[1]Ин100!DU8</f>
        <v>0</v>
      </c>
      <c r="BN23" s="108">
        <f>[1]Ин100!DV8</f>
        <v>0</v>
      </c>
      <c r="BO23" s="108">
        <f>[1]Ин100!DW8</f>
        <v>0</v>
      </c>
      <c r="BP23" s="108">
        <f>[1]Ин100!DY8</f>
        <v>0</v>
      </c>
      <c r="BQ23" s="108">
        <f>[1]Ин100!DZ8</f>
        <v>0</v>
      </c>
      <c r="BR23" s="108">
        <f>[1]Ин100!EA8</f>
        <v>0</v>
      </c>
      <c r="BS23" s="108">
        <f>[1]Ин100!EC8</f>
        <v>0</v>
      </c>
      <c r="BT23" s="108">
        <f>[1]Ин100!ED8</f>
        <v>0</v>
      </c>
      <c r="BU23" s="108">
        <f>[1]Ин100!EE8</f>
        <v>0</v>
      </c>
      <c r="BV23" s="108">
        <f>[1]Ин100!EG8</f>
        <v>0</v>
      </c>
      <c r="BW23" s="108">
        <f>[1]Ин100!EH8</f>
        <v>0</v>
      </c>
      <c r="BX23" s="108">
        <f>[1]Ин100!EI8</f>
        <v>0</v>
      </c>
      <c r="BY23" s="108">
        <f>[1]Ин100!EK8</f>
        <v>0</v>
      </c>
      <c r="BZ23" s="108">
        <f>[1]Ин100!EL8</f>
        <v>0</v>
      </c>
      <c r="CA23" s="108">
        <f>[1]Ин100!EM8</f>
        <v>0</v>
      </c>
      <c r="CB23" s="108">
        <f>[1]Ин100!EO8</f>
        <v>0</v>
      </c>
      <c r="CC23" s="108">
        <f>[1]Ин100!EP8</f>
        <v>0</v>
      </c>
      <c r="CD23" s="108">
        <f>[1]Ин100!EQ8</f>
        <v>0</v>
      </c>
      <c r="CE23" s="108">
        <f>[1]Ин100!ES8</f>
        <v>0</v>
      </c>
      <c r="CF23" s="108">
        <f>[1]Ин100!ET8</f>
        <v>0</v>
      </c>
      <c r="CG23" s="108">
        <f>[1]Ин100!EU8</f>
        <v>0</v>
      </c>
      <c r="CH23" s="108">
        <f>[1]Ин100!EW8</f>
        <v>0</v>
      </c>
      <c r="CI23" s="108">
        <f>[1]Ин100!EX8</f>
        <v>0</v>
      </c>
      <c r="CJ23" s="108">
        <f>[1]Ин100!EZ8</f>
        <v>0</v>
      </c>
      <c r="CK23" s="108">
        <f>[1]Ин100!FA8</f>
        <v>0</v>
      </c>
      <c r="CL23" s="108">
        <f>[1]Ин100!FC8</f>
        <v>0</v>
      </c>
      <c r="CM23" s="108">
        <f>[1]Ин100!FD8</f>
        <v>0</v>
      </c>
      <c r="CN23" s="108">
        <f>[1]Ин100!FE8</f>
        <v>0</v>
      </c>
      <c r="CO23" s="116">
        <f>[1]Ин100!FL8</f>
        <v>0</v>
      </c>
      <c r="CP23" s="117">
        <f>[1]Ин100!FM8</f>
        <v>0</v>
      </c>
      <c r="CQ23" s="117">
        <f>[1]Ин100!FO8</f>
        <v>0</v>
      </c>
      <c r="CR23" s="117">
        <f>[1]Ин100!FP8</f>
        <v>0</v>
      </c>
      <c r="CS23" s="108">
        <f>[1]Ин100!FR8</f>
        <v>0</v>
      </c>
      <c r="CT23" s="108">
        <f>[1]Ин100!FT8</f>
        <v>0</v>
      </c>
      <c r="CU23" s="108">
        <f>[1]Ин100!FU8</f>
        <v>0</v>
      </c>
      <c r="CV23" s="116">
        <f>[1]Ин100!FV8</f>
        <v>0</v>
      </c>
      <c r="CW23" s="116">
        <f>[1]Ин100!FX8</f>
        <v>0</v>
      </c>
      <c r="CX23" s="116">
        <f>[1]Ин100!FY8</f>
        <v>0</v>
      </c>
      <c r="CY23" s="116">
        <f>[1]Ин100!GA8</f>
        <v>0</v>
      </c>
      <c r="CZ23" s="111">
        <f>[1]Ин100!GB8</f>
        <v>0</v>
      </c>
      <c r="DA23" s="100">
        <f>[1]Ин100!GD8</f>
        <v>0</v>
      </c>
      <c r="DB23" s="100">
        <f>[1]Ин100!GE8</f>
        <v>0</v>
      </c>
      <c r="DC23" s="111">
        <f>[1]Ин100!GF8</f>
        <v>0</v>
      </c>
      <c r="DD23" s="34">
        <f>[1]Ин100!GH8</f>
        <v>0</v>
      </c>
      <c r="DE23" s="34">
        <f>[1]Ин100!GI8</f>
        <v>0</v>
      </c>
      <c r="DF23" s="34">
        <f>[1]Ин100!GJ8</f>
        <v>0</v>
      </c>
      <c r="DG23" s="34">
        <f>[1]Ин100!GK8</f>
        <v>0</v>
      </c>
      <c r="DH23" s="34">
        <f>[1]Ин100!GL8</f>
        <v>0</v>
      </c>
      <c r="DI23" s="34">
        <f>[1]Ин100!GM8</f>
        <v>0</v>
      </c>
      <c r="DJ23" s="34">
        <f>[1]Ин100!GN8</f>
        <v>0</v>
      </c>
      <c r="DK23" s="34">
        <f>[1]Ин100!GO8</f>
        <v>0</v>
      </c>
      <c r="DL23" s="34">
        <f>[1]Ин100!GP8</f>
        <v>0</v>
      </c>
      <c r="DM23" s="34">
        <f>[1]Ин100!GQ8</f>
        <v>0</v>
      </c>
      <c r="DN23" s="99">
        <f>[1]Ин100!GR8</f>
        <v>0</v>
      </c>
      <c r="DO23" s="34">
        <f>[1]Ин100!GS8</f>
        <v>0</v>
      </c>
      <c r="DP23" s="100">
        <f>[1]Ин100!GZ8</f>
        <v>0</v>
      </c>
      <c r="DQ23" s="100">
        <f>[1]Ин100!HF8</f>
        <v>0</v>
      </c>
      <c r="DR23" s="100">
        <f>[1]Ин100!HH8</f>
        <v>0</v>
      </c>
      <c r="DS23" s="100">
        <f>[1]Ин100!HI8</f>
        <v>0</v>
      </c>
      <c r="DT23" s="100">
        <f>[1]Ин100!HJ8</f>
        <v>0</v>
      </c>
      <c r="DU23" s="4">
        <f>[1]Ин100!HK8</f>
        <v>0</v>
      </c>
      <c r="DV23" s="4">
        <f>[1]Ин100!HL8</f>
        <v>0</v>
      </c>
      <c r="DW23" s="4">
        <f>[1]Ин100!HM8</f>
        <v>0</v>
      </c>
      <c r="DX23" s="4">
        <f>[1]Ин100!HN8</f>
        <v>0</v>
      </c>
      <c r="DY23" s="4">
        <f>[1]Ин100!HO8</f>
        <v>0</v>
      </c>
      <c r="DZ23" s="4">
        <f>[1]Ин100!HP8</f>
        <v>0</v>
      </c>
      <c r="EA23" s="4">
        <f>[1]Ин100!HQ8</f>
        <v>0</v>
      </c>
      <c r="EB23" s="4">
        <f>[1]Ин100!HR8</f>
        <v>0</v>
      </c>
      <c r="EC23" s="4">
        <f>[1]Ин100!HS8</f>
        <v>0</v>
      </c>
      <c r="ED23" s="4">
        <f>[1]Ин100!HT8</f>
        <v>0</v>
      </c>
      <c r="EE23" s="4">
        <f>[1]Ин100!HU8</f>
        <v>0</v>
      </c>
      <c r="EF23" s="4">
        <f>[1]Ин100!HV8</f>
        <v>0</v>
      </c>
      <c r="EG23" s="4">
        <f>[1]Ин100!HW8</f>
        <v>0</v>
      </c>
      <c r="EH23" s="4">
        <f>[1]Ин100!HX8</f>
        <v>0</v>
      </c>
      <c r="EI23" s="4">
        <f>[1]Ин100!HY8</f>
        <v>0</v>
      </c>
      <c r="EJ23" s="4">
        <f>[1]Ин100!HZ8</f>
        <v>0</v>
      </c>
      <c r="EK23" s="4">
        <f>[1]Ин100!IA8</f>
        <v>0</v>
      </c>
      <c r="EL23" s="4">
        <f>[1]Ин100!IB8</f>
        <v>0</v>
      </c>
      <c r="EM23" s="4">
        <f>[1]Ин100!IC8</f>
        <v>0</v>
      </c>
      <c r="EN23" s="4">
        <f>[1]Ин100!ID8</f>
        <v>0</v>
      </c>
      <c r="EO23" s="4">
        <f>[1]Ин100!IE8</f>
        <v>0</v>
      </c>
      <c r="EP23" s="4">
        <f>[1]Ин100!IF8</f>
        <v>0</v>
      </c>
      <c r="EQ23" s="4">
        <f>[1]Ин100!IG8</f>
        <v>0</v>
      </c>
      <c r="ER23" s="4">
        <f>[1]Ин100!IH8</f>
        <v>0</v>
      </c>
      <c r="ES23" s="4">
        <f>[1]Ин100!II8</f>
        <v>0</v>
      </c>
      <c r="ET23" s="4">
        <f>[1]Ин100!IJ8</f>
        <v>0</v>
      </c>
      <c r="EU23" s="4">
        <f>[1]Ин100!IK8</f>
        <v>0</v>
      </c>
      <c r="EV23" s="4">
        <f>[1]Ин100!IL8</f>
        <v>0</v>
      </c>
      <c r="EW23" s="4">
        <f>[1]Ин100!IM8</f>
        <v>0</v>
      </c>
      <c r="EX23" s="4">
        <f>[1]Ин100!IN8</f>
        <v>0</v>
      </c>
      <c r="EY23" s="94">
        <f>[1]Ин100!IO8</f>
        <v>0</v>
      </c>
      <c r="EZ23" s="94">
        <f>[1]Ин100!IP8</f>
        <v>0</v>
      </c>
      <c r="FA23" s="94">
        <f>[1]Ин100!IQ8</f>
        <v>0</v>
      </c>
      <c r="FB23" s="94">
        <f>[1]Ин100!IR8</f>
        <v>0</v>
      </c>
      <c r="FC23" s="94">
        <f>[1]Ин100!IS8</f>
        <v>0</v>
      </c>
      <c r="FD23" s="94">
        <f>[1]Ин100!IT8</f>
        <v>0</v>
      </c>
      <c r="FE23" s="94">
        <f>[1]Ин100!IU8</f>
        <v>0</v>
      </c>
      <c r="FF23" s="94">
        <f>[1]Ин100!IV8</f>
        <v>0</v>
      </c>
    </row>
    <row r="24" spans="1:162" s="94" customFormat="1">
      <c r="A24" s="107">
        <v>17</v>
      </c>
      <c r="B24" s="107" t="str">
        <f>[1]Ин102!B8</f>
        <v>Интернациональная</v>
      </c>
      <c r="C24" s="107">
        <f>[1]Ин102!C8</f>
        <v>102</v>
      </c>
      <c r="D24" s="109">
        <f>[1]Ин102!F8</f>
        <v>59</v>
      </c>
      <c r="E24" s="110">
        <f>[1]Ин102!H8</f>
        <v>0</v>
      </c>
      <c r="F24" s="110">
        <f>[1]Ин102!I8</f>
        <v>0</v>
      </c>
      <c r="G24" s="121">
        <f>[1]Ин102!L8</f>
        <v>0</v>
      </c>
      <c r="H24" s="121">
        <f>[1]Ин102!N8</f>
        <v>0</v>
      </c>
      <c r="I24" s="122">
        <f>[1]Ин102!P8</f>
        <v>0</v>
      </c>
      <c r="J24" s="111">
        <f>[1]Ин102!S8</f>
        <v>0</v>
      </c>
      <c r="K24" s="111">
        <f>[1]Ин102!U8</f>
        <v>0</v>
      </c>
      <c r="L24" s="111">
        <f>[1]Ин102!V8</f>
        <v>0</v>
      </c>
      <c r="M24" s="109">
        <f>[1]Ин102!W8</f>
        <v>0</v>
      </c>
      <c r="N24" s="109">
        <f>[1]Ин102!AE8</f>
        <v>0</v>
      </c>
      <c r="O24" s="109">
        <f>[1]Ин102!AF8</f>
        <v>0</v>
      </c>
      <c r="P24" s="109">
        <f>[1]Ин102!AN8</f>
        <v>0</v>
      </c>
      <c r="Q24" s="109">
        <f>[1]Ин102!AO8</f>
        <v>0</v>
      </c>
      <c r="R24" s="109">
        <f>[1]Ин102!AR8</f>
        <v>0</v>
      </c>
      <c r="S24" s="109">
        <f>[1]Ин102!AS8</f>
        <v>0</v>
      </c>
      <c r="T24" s="109">
        <f>[1]Ин102!AU8</f>
        <v>0</v>
      </c>
      <c r="U24" s="109">
        <f>[1]Ин102!AV8</f>
        <v>0</v>
      </c>
      <c r="V24" s="109">
        <f>[1]Ин102!AX8</f>
        <v>0</v>
      </c>
      <c r="W24" s="109">
        <f>[1]Ин102!AY8</f>
        <v>0</v>
      </c>
      <c r="X24" s="109">
        <f>[1]Ин102!BA8</f>
        <v>0</v>
      </c>
      <c r="Y24" s="109">
        <f>[1]Ин102!BB8</f>
        <v>0</v>
      </c>
      <c r="Z24" s="109">
        <f>[1]Ин102!BE8</f>
        <v>0</v>
      </c>
      <c r="AA24" s="109">
        <f>[1]Ин102!BF8</f>
        <v>0</v>
      </c>
      <c r="AB24" s="109">
        <f>[1]Ин102!BI8</f>
        <v>0</v>
      </c>
      <c r="AC24" s="109">
        <f>[1]Ин102!BJ8</f>
        <v>0</v>
      </c>
      <c r="AD24" s="109">
        <f>[1]Ин102!BL8</f>
        <v>0</v>
      </c>
      <c r="AE24" s="109">
        <f>[1]Ин102!BM8</f>
        <v>0</v>
      </c>
      <c r="AF24" s="109">
        <f>[1]Ин102!BO8</f>
        <v>0</v>
      </c>
      <c r="AG24" s="109">
        <f>[1]Ин102!BP8</f>
        <v>0</v>
      </c>
      <c r="AH24" s="109">
        <f>[1]Ин102!BS8</f>
        <v>0</v>
      </c>
      <c r="AI24" s="109">
        <f>[1]Ин102!BT8</f>
        <v>0</v>
      </c>
      <c r="AJ24" s="109">
        <f>[1]Ин102!BV8</f>
        <v>0</v>
      </c>
      <c r="AK24" s="109">
        <f>[1]Ин102!BW8</f>
        <v>0</v>
      </c>
      <c r="AL24" s="109">
        <f>[1]Ин102!BY8</f>
        <v>0</v>
      </c>
      <c r="AM24" s="109">
        <f>[1]Ин102!BZ8</f>
        <v>0</v>
      </c>
      <c r="AN24" s="109">
        <f>[1]Ин102!CB8</f>
        <v>0</v>
      </c>
      <c r="AO24" s="109">
        <f>[1]Ин102!CC8</f>
        <v>0</v>
      </c>
      <c r="AP24" s="109">
        <f>[1]Ин102!CE8</f>
        <v>0</v>
      </c>
      <c r="AQ24" s="109">
        <f>[1]Ин102!CF8</f>
        <v>0</v>
      </c>
      <c r="AR24" s="109">
        <f>[1]Ин102!CH8</f>
        <v>1</v>
      </c>
      <c r="AS24" s="109">
        <f>[1]Ин102!CI8</f>
        <v>0</v>
      </c>
      <c r="AT24" s="109">
        <f>[1]Ин102!CK8</f>
        <v>0</v>
      </c>
      <c r="AU24" s="109">
        <f>[1]Ин102!CL8</f>
        <v>0</v>
      </c>
      <c r="AV24" s="109">
        <f>[1]Ин102!CN8</f>
        <v>0</v>
      </c>
      <c r="AW24" s="109">
        <f>[1]Ин102!CO8</f>
        <v>0</v>
      </c>
      <c r="AX24" s="109">
        <f>[1]Ин102!CR8</f>
        <v>1</v>
      </c>
      <c r="AY24" s="109">
        <f>[1]Ин102!CS8</f>
        <v>0</v>
      </c>
      <c r="AZ24" s="109">
        <f>[1]Ин102!CV8</f>
        <v>0</v>
      </c>
      <c r="BA24" s="109">
        <f>[1]Ин102!CW8</f>
        <v>0</v>
      </c>
      <c r="BB24" s="109">
        <f>[1]Ин102!CZ8</f>
        <v>0</v>
      </c>
      <c r="BC24" s="109">
        <f>[1]Ин102!DA8</f>
        <v>0</v>
      </c>
      <c r="BD24" s="109">
        <f>[1]Ин102!DD8</f>
        <v>0</v>
      </c>
      <c r="BE24" s="114">
        <f>[1]Ин102!DE8</f>
        <v>0</v>
      </c>
      <c r="BF24" s="115">
        <f>[1]Ин102!DG8</f>
        <v>105</v>
      </c>
      <c r="BG24" s="108">
        <f>[1]Ин102!DI8</f>
        <v>0</v>
      </c>
      <c r="BH24" s="108">
        <f>[1]Ин102!DN8</f>
        <v>0</v>
      </c>
      <c r="BI24" s="108">
        <f>[1]Ин102!DO8</f>
        <v>0</v>
      </c>
      <c r="BJ24" s="108">
        <f>[1]Ин102!DP8</f>
        <v>0</v>
      </c>
      <c r="BK24" s="108">
        <f>[1]Ин102!DR8</f>
        <v>0</v>
      </c>
      <c r="BL24" s="108">
        <f>[1]Ин102!DS8</f>
        <v>0</v>
      </c>
      <c r="BM24" s="108">
        <f>[1]Ин102!DU8</f>
        <v>0</v>
      </c>
      <c r="BN24" s="108">
        <f>[1]Ин102!DV8</f>
        <v>0</v>
      </c>
      <c r="BO24" s="108">
        <f>[1]Ин102!DW8</f>
        <v>0</v>
      </c>
      <c r="BP24" s="108">
        <f>[1]Ин102!DY8</f>
        <v>0</v>
      </c>
      <c r="BQ24" s="108">
        <f>[1]Ин102!DZ8</f>
        <v>0</v>
      </c>
      <c r="BR24" s="108">
        <f>[1]Ин102!EA8</f>
        <v>0</v>
      </c>
      <c r="BS24" s="108">
        <f>[1]Ин102!EC8</f>
        <v>0</v>
      </c>
      <c r="BT24" s="108">
        <f>[1]Ин102!ED8</f>
        <v>0</v>
      </c>
      <c r="BU24" s="108">
        <f>[1]Ин102!EE8</f>
        <v>0</v>
      </c>
      <c r="BV24" s="108">
        <f>[1]Ин102!EG8</f>
        <v>0</v>
      </c>
      <c r="BW24" s="108">
        <f>[1]Ин102!EH8</f>
        <v>0</v>
      </c>
      <c r="BX24" s="108">
        <f>[1]Ин102!EI8</f>
        <v>0</v>
      </c>
      <c r="BY24" s="108">
        <f>[1]Ин102!EK8</f>
        <v>0</v>
      </c>
      <c r="BZ24" s="108">
        <f>[1]Ин102!EL8</f>
        <v>0</v>
      </c>
      <c r="CA24" s="108">
        <f>[1]Ин102!EM8</f>
        <v>0</v>
      </c>
      <c r="CB24" s="108">
        <f>[1]Ин102!EO8</f>
        <v>0</v>
      </c>
      <c r="CC24" s="108">
        <f>[1]Ин102!EP8</f>
        <v>0</v>
      </c>
      <c r="CD24" s="108">
        <f>[1]Ин102!EQ8</f>
        <v>0</v>
      </c>
      <c r="CE24" s="108">
        <f>[1]Ин102!ES8</f>
        <v>0</v>
      </c>
      <c r="CF24" s="108">
        <f>[1]Ин102!ET8</f>
        <v>0</v>
      </c>
      <c r="CG24" s="108">
        <f>[1]Ин102!EU8</f>
        <v>0</v>
      </c>
      <c r="CH24" s="108">
        <f>[1]Ин102!EW8</f>
        <v>0</v>
      </c>
      <c r="CI24" s="108">
        <f>[1]Ин102!EX8</f>
        <v>0</v>
      </c>
      <c r="CJ24" s="108">
        <f>[1]Ин102!EZ8</f>
        <v>0</v>
      </c>
      <c r="CK24" s="108">
        <f>[1]Ин102!FA8</f>
        <v>0</v>
      </c>
      <c r="CL24" s="108">
        <f>[1]Ин102!FC8</f>
        <v>0</v>
      </c>
      <c r="CM24" s="108">
        <f>[1]Ин102!FD8</f>
        <v>0</v>
      </c>
      <c r="CN24" s="108">
        <f>[1]Ин102!FE8</f>
        <v>0</v>
      </c>
      <c r="CO24" s="116">
        <f>[1]Ин102!FL8</f>
        <v>0</v>
      </c>
      <c r="CP24" s="117">
        <f>[1]Ин102!FM8</f>
        <v>0</v>
      </c>
      <c r="CQ24" s="117">
        <f>[1]Ин102!FO8</f>
        <v>0</v>
      </c>
      <c r="CR24" s="117">
        <f>[1]Ин102!FP8</f>
        <v>0</v>
      </c>
      <c r="CS24" s="108">
        <f>[1]Ин102!FR8</f>
        <v>0</v>
      </c>
      <c r="CT24" s="108">
        <f>[1]Ин102!FT8</f>
        <v>0</v>
      </c>
      <c r="CU24" s="108">
        <f>[1]Ин102!FU8</f>
        <v>0</v>
      </c>
      <c r="CV24" s="116">
        <f>[1]Ин102!FV8</f>
        <v>0</v>
      </c>
      <c r="CW24" s="116">
        <f>[1]Ин102!FX8</f>
        <v>0</v>
      </c>
      <c r="CX24" s="116">
        <f>[1]Ин102!FY8</f>
        <v>0</v>
      </c>
      <c r="CY24" s="116">
        <f>[1]Ин102!GA8</f>
        <v>0</v>
      </c>
      <c r="CZ24" s="111">
        <f>[1]Ин102!GB8</f>
        <v>0</v>
      </c>
      <c r="DA24" s="100">
        <f>[1]Ин102!GD8</f>
        <v>0</v>
      </c>
      <c r="DB24" s="100">
        <f>[1]Ин102!GE8</f>
        <v>0</v>
      </c>
      <c r="DC24" s="111">
        <f>[1]Ин102!GF8</f>
        <v>0</v>
      </c>
      <c r="DD24" s="34">
        <f>[1]Ин102!GH8</f>
        <v>0</v>
      </c>
      <c r="DE24" s="34">
        <f>[1]Ин102!GI8</f>
        <v>0</v>
      </c>
      <c r="DF24" s="34">
        <f>[1]Ин102!GJ8</f>
        <v>0</v>
      </c>
      <c r="DG24" s="34">
        <f>[1]Ин102!GK8</f>
        <v>0</v>
      </c>
      <c r="DH24" s="34">
        <f>[1]Ин102!GL8</f>
        <v>0</v>
      </c>
      <c r="DI24" s="34">
        <f>[1]Ин102!GM8</f>
        <v>3</v>
      </c>
      <c r="DJ24" s="34">
        <f>[1]Ин102!GN8</f>
        <v>0</v>
      </c>
      <c r="DK24" s="34">
        <f>[1]Ин102!GO8</f>
        <v>0</v>
      </c>
      <c r="DL24" s="34">
        <f>[1]Ин102!GP8</f>
        <v>0</v>
      </c>
      <c r="DM24" s="34">
        <f>[1]Ин102!GQ8</f>
        <v>0</v>
      </c>
      <c r="DN24" s="99">
        <f>[1]Ин102!GR8</f>
        <v>0</v>
      </c>
      <c r="DO24" s="34">
        <f>[1]Ин102!GS8</f>
        <v>0</v>
      </c>
      <c r="DP24" s="100">
        <f>[1]Ин102!GZ8</f>
        <v>0</v>
      </c>
      <c r="DQ24" s="100">
        <f>[1]Ин102!HF8</f>
        <v>0</v>
      </c>
      <c r="DR24" s="100">
        <f>[1]Ин102!HH8</f>
        <v>0</v>
      </c>
      <c r="DS24" s="100">
        <f>[1]Ин102!HI8</f>
        <v>0</v>
      </c>
      <c r="DT24" s="100">
        <f>[1]Ин102!HJ8</f>
        <v>0</v>
      </c>
      <c r="DU24" s="4">
        <f>[1]Ин102!HK8</f>
        <v>0</v>
      </c>
      <c r="DV24" s="4">
        <f>[1]Ин102!HL8</f>
        <v>0</v>
      </c>
      <c r="DW24" s="4">
        <f>[1]Ин102!HM8</f>
        <v>0</v>
      </c>
      <c r="DX24" s="4">
        <f>[1]Ин102!HN8</f>
        <v>0</v>
      </c>
      <c r="DY24" s="4">
        <f>[1]Ин102!HO8</f>
        <v>0</v>
      </c>
      <c r="DZ24" s="4">
        <f>[1]Ин102!HP8</f>
        <v>0</v>
      </c>
      <c r="EA24" s="4">
        <f>[1]Ин102!HQ8</f>
        <v>0</v>
      </c>
      <c r="EB24" s="4">
        <f>[1]Ин102!HR8</f>
        <v>0</v>
      </c>
      <c r="EC24" s="4">
        <f>[1]Ин102!HS8</f>
        <v>0</v>
      </c>
      <c r="ED24" s="4">
        <f>[1]Ин102!HT8</f>
        <v>0</v>
      </c>
      <c r="EE24" s="4">
        <f>[1]Ин102!HU8</f>
        <v>0</v>
      </c>
      <c r="EF24" s="4">
        <f>[1]Ин102!HV8</f>
        <v>0</v>
      </c>
      <c r="EG24" s="4">
        <f>[1]Ин102!HW8</f>
        <v>0</v>
      </c>
      <c r="EH24" s="4">
        <f>[1]Ин102!HX8</f>
        <v>0</v>
      </c>
      <c r="EI24" s="4">
        <f>[1]Ин102!HY8</f>
        <v>0</v>
      </c>
      <c r="EJ24" s="4">
        <f>[1]Ин102!HZ8</f>
        <v>0</v>
      </c>
      <c r="EK24" s="4">
        <f>[1]Ин102!IA8</f>
        <v>0</v>
      </c>
      <c r="EL24" s="4">
        <f>[1]Ин102!IB8</f>
        <v>0</v>
      </c>
      <c r="EM24" s="4">
        <f>[1]Ин102!IC8</f>
        <v>0</v>
      </c>
      <c r="EN24" s="4">
        <f>[1]Ин102!ID8</f>
        <v>0</v>
      </c>
      <c r="EO24" s="4">
        <f>[1]Ин102!IE8</f>
        <v>0</v>
      </c>
      <c r="EP24" s="4">
        <f>[1]Ин102!IF8</f>
        <v>0</v>
      </c>
      <c r="EQ24" s="4">
        <f>[1]Ин102!IG8</f>
        <v>0</v>
      </c>
      <c r="ER24" s="4">
        <f>[1]Ин102!IH8</f>
        <v>0</v>
      </c>
      <c r="ES24" s="4">
        <f>[1]Ин102!II8</f>
        <v>0</v>
      </c>
      <c r="ET24" s="4">
        <f>[1]Ин102!IJ8</f>
        <v>0</v>
      </c>
      <c r="EU24" s="4">
        <f>[1]Ин102!IK8</f>
        <v>0</v>
      </c>
      <c r="EV24" s="4">
        <f>[1]Ин102!IL8</f>
        <v>0</v>
      </c>
      <c r="EW24" s="4">
        <f>[1]Ин102!IM8</f>
        <v>0</v>
      </c>
      <c r="EX24" s="4">
        <f>[1]Ин102!IN8</f>
        <v>0</v>
      </c>
      <c r="EY24" s="94">
        <f>[1]Ин102!IO8</f>
        <v>0</v>
      </c>
      <c r="EZ24" s="94">
        <f>[1]Ин102!IP8</f>
        <v>0</v>
      </c>
      <c r="FA24" s="94">
        <f>[1]Ин102!IQ8</f>
        <v>0</v>
      </c>
      <c r="FB24" s="94">
        <f>[1]Ин102!IR8</f>
        <v>0</v>
      </c>
      <c r="FC24" s="94">
        <f>[1]Ин102!IS8</f>
        <v>0</v>
      </c>
      <c r="FD24" s="94">
        <f>[1]Ин102!IT8</f>
        <v>0</v>
      </c>
      <c r="FE24" s="94">
        <f>[1]Ин102!IU8</f>
        <v>0</v>
      </c>
      <c r="FF24" s="94">
        <f>[1]Ин102!IV8</f>
        <v>0</v>
      </c>
    </row>
    <row r="25" spans="1:162" s="94" customFormat="1">
      <c r="A25" s="107">
        <v>18</v>
      </c>
      <c r="B25" s="107" t="str">
        <f>[1]Ин106!B8</f>
        <v>Интернациональная</v>
      </c>
      <c r="C25" s="107">
        <f>[1]Ин106!C8</f>
        <v>106</v>
      </c>
      <c r="D25" s="109">
        <f>[1]Ин106!F8</f>
        <v>0</v>
      </c>
      <c r="E25" s="110">
        <f>[1]Ин106!H8</f>
        <v>0</v>
      </c>
      <c r="F25" s="110">
        <f>[1]Ин106!I8</f>
        <v>0</v>
      </c>
      <c r="G25" s="122">
        <f>[1]Ин106!L8</f>
        <v>0</v>
      </c>
      <c r="H25" s="121">
        <f>[1]Ин106!N8</f>
        <v>0</v>
      </c>
      <c r="I25" s="122">
        <f>[1]Ин106!P8</f>
        <v>0</v>
      </c>
      <c r="J25" s="111">
        <f>[1]Ин106!S8</f>
        <v>0</v>
      </c>
      <c r="K25" s="111">
        <f>[1]Ин106!U8</f>
        <v>0</v>
      </c>
      <c r="L25" s="111">
        <f>[1]Ин106!V8</f>
        <v>0</v>
      </c>
      <c r="M25" s="109">
        <f>[1]Ин106!W8</f>
        <v>0</v>
      </c>
      <c r="N25" s="109">
        <f>[1]Ин106!AE8</f>
        <v>0</v>
      </c>
      <c r="O25" s="109">
        <f>[1]Ин106!AF8</f>
        <v>0</v>
      </c>
      <c r="P25" s="109">
        <f>[1]Ин106!AN8</f>
        <v>0</v>
      </c>
      <c r="Q25" s="109">
        <f>[1]Ин106!AO8</f>
        <v>0</v>
      </c>
      <c r="R25" s="109">
        <f>[1]Ин106!AR8</f>
        <v>0</v>
      </c>
      <c r="S25" s="109">
        <f>[1]Ин106!AS8</f>
        <v>0</v>
      </c>
      <c r="T25" s="109">
        <f>[1]Ин106!AU8</f>
        <v>0</v>
      </c>
      <c r="U25" s="109">
        <f>[1]Ин106!AV8</f>
        <v>0</v>
      </c>
      <c r="V25" s="109">
        <f>[1]Ин106!AX8</f>
        <v>0</v>
      </c>
      <c r="W25" s="109">
        <f>[1]Ин106!AY8</f>
        <v>0</v>
      </c>
      <c r="X25" s="109">
        <f>[1]Ин106!BA8</f>
        <v>0</v>
      </c>
      <c r="Y25" s="109">
        <f>[1]Ин106!BB8</f>
        <v>0</v>
      </c>
      <c r="Z25" s="109">
        <f>[1]Ин106!BE8</f>
        <v>0</v>
      </c>
      <c r="AA25" s="109">
        <f>[1]Ин106!BF8</f>
        <v>0</v>
      </c>
      <c r="AB25" s="109">
        <f>[1]Ин106!BI8</f>
        <v>0</v>
      </c>
      <c r="AC25" s="109">
        <f>[1]Ин106!BJ8</f>
        <v>0</v>
      </c>
      <c r="AD25" s="109">
        <f>[1]Ин106!BL8</f>
        <v>0</v>
      </c>
      <c r="AE25" s="109">
        <f>[1]Ин106!BM8</f>
        <v>0</v>
      </c>
      <c r="AF25" s="109">
        <f>[1]Ин106!BO8</f>
        <v>0</v>
      </c>
      <c r="AG25" s="109">
        <f>[1]Ин106!BP8</f>
        <v>0</v>
      </c>
      <c r="AH25" s="109">
        <f>[1]Ин106!BS8</f>
        <v>0</v>
      </c>
      <c r="AI25" s="109">
        <f>[1]Ин106!BT8</f>
        <v>0</v>
      </c>
      <c r="AJ25" s="109">
        <f>[1]Ин106!BV8</f>
        <v>0</v>
      </c>
      <c r="AK25" s="109">
        <f>[1]Ин106!BW8</f>
        <v>0</v>
      </c>
      <c r="AL25" s="109">
        <f>[1]Ин106!BY8</f>
        <v>0</v>
      </c>
      <c r="AM25" s="109">
        <f>[1]Ин106!BZ8</f>
        <v>0</v>
      </c>
      <c r="AN25" s="109">
        <f>[1]Ин106!CB8</f>
        <v>0</v>
      </c>
      <c r="AO25" s="109">
        <f>[1]Ин106!CC8</f>
        <v>0</v>
      </c>
      <c r="AP25" s="109">
        <f>[1]Ин106!CE8</f>
        <v>0</v>
      </c>
      <c r="AQ25" s="109">
        <f>[1]Ин106!CF8</f>
        <v>15</v>
      </c>
      <c r="AR25" s="109">
        <f>[1]Ин106!CH8</f>
        <v>0</v>
      </c>
      <c r="AS25" s="109">
        <f>[1]Ин106!CI8</f>
        <v>0</v>
      </c>
      <c r="AT25" s="109">
        <f>[1]Ин106!CK8</f>
        <v>0</v>
      </c>
      <c r="AU25" s="109">
        <f>[1]Ин106!CL8</f>
        <v>0</v>
      </c>
      <c r="AV25" s="109">
        <f>[1]Ин106!CN8</f>
        <v>0</v>
      </c>
      <c r="AW25" s="109">
        <f>[1]Ин106!CO8</f>
        <v>0</v>
      </c>
      <c r="AX25" s="109">
        <f>[1]Ин106!CR8</f>
        <v>0</v>
      </c>
      <c r="AY25" s="109">
        <f>[1]Ин106!CS8</f>
        <v>0</v>
      </c>
      <c r="AZ25" s="109">
        <f>[1]Ин106!CV8</f>
        <v>0</v>
      </c>
      <c r="BA25" s="109">
        <f>[1]Ин106!CW8</f>
        <v>0</v>
      </c>
      <c r="BB25" s="109">
        <f>[1]Ин106!CZ8</f>
        <v>0</v>
      </c>
      <c r="BC25" s="109">
        <f>[1]Ин106!DA8</f>
        <v>0</v>
      </c>
      <c r="BD25" s="109">
        <f>[1]Ин106!DD8</f>
        <v>0</v>
      </c>
      <c r="BE25" s="114">
        <f>[1]Ин106!DE8</f>
        <v>0</v>
      </c>
      <c r="BF25" s="115">
        <f>[1]Ин106!DG8</f>
        <v>60</v>
      </c>
      <c r="BG25" s="108">
        <f>[1]Ин106!DI8</f>
        <v>0</v>
      </c>
      <c r="BH25" s="108">
        <f>[1]Ин106!DN8</f>
        <v>0</v>
      </c>
      <c r="BI25" s="108">
        <f>[1]Ин106!DO8</f>
        <v>0</v>
      </c>
      <c r="BJ25" s="108">
        <f>[1]Ин106!DP8</f>
        <v>0</v>
      </c>
      <c r="BK25" s="108">
        <f>[1]Ин106!DR8</f>
        <v>0</v>
      </c>
      <c r="BL25" s="108">
        <f>[1]Ин106!DS8</f>
        <v>0</v>
      </c>
      <c r="BM25" s="108">
        <f>[1]Ин106!DU8</f>
        <v>0</v>
      </c>
      <c r="BN25" s="108">
        <f>[1]Ин106!DV8</f>
        <v>0</v>
      </c>
      <c r="BO25" s="108">
        <f>[1]Ин106!DW8</f>
        <v>0</v>
      </c>
      <c r="BP25" s="108">
        <f>[1]Ин106!DY8</f>
        <v>0</v>
      </c>
      <c r="BQ25" s="108">
        <f>[1]Ин106!DZ8</f>
        <v>0</v>
      </c>
      <c r="BR25" s="108">
        <f>[1]Ин106!EA8</f>
        <v>0</v>
      </c>
      <c r="BS25" s="108">
        <f>[1]Ин106!EC8</f>
        <v>0</v>
      </c>
      <c r="BT25" s="108">
        <f>[1]Ин106!ED8</f>
        <v>0</v>
      </c>
      <c r="BU25" s="108">
        <f>[1]Ин106!EE8</f>
        <v>0</v>
      </c>
      <c r="BV25" s="108">
        <f>[1]Ин106!EG8</f>
        <v>0</v>
      </c>
      <c r="BW25" s="108">
        <f>[1]Ин106!EH8</f>
        <v>0</v>
      </c>
      <c r="BX25" s="108">
        <f>[1]Ин106!EI8</f>
        <v>0</v>
      </c>
      <c r="BY25" s="108">
        <f>[1]Ин106!EK8</f>
        <v>0</v>
      </c>
      <c r="BZ25" s="108">
        <f>[1]Ин106!EL8</f>
        <v>0</v>
      </c>
      <c r="CA25" s="108">
        <f>[1]Ин106!EM8</f>
        <v>0</v>
      </c>
      <c r="CB25" s="108">
        <f>[1]Ин106!EO8</f>
        <v>0</v>
      </c>
      <c r="CC25" s="108">
        <f>[1]Ин106!EP8</f>
        <v>0</v>
      </c>
      <c r="CD25" s="108">
        <f>[1]Ин106!EQ8</f>
        <v>0</v>
      </c>
      <c r="CE25" s="108">
        <f>[1]Ин106!ES8</f>
        <v>0</v>
      </c>
      <c r="CF25" s="108">
        <f>[1]Ин106!ET8</f>
        <v>0</v>
      </c>
      <c r="CG25" s="108">
        <f>[1]Ин106!EU8</f>
        <v>0</v>
      </c>
      <c r="CH25" s="108">
        <f>[1]Ин106!EW8</f>
        <v>0</v>
      </c>
      <c r="CI25" s="108">
        <f>[1]Ин106!EX8</f>
        <v>0</v>
      </c>
      <c r="CJ25" s="108">
        <f>[1]Ин106!EZ8</f>
        <v>0</v>
      </c>
      <c r="CK25" s="108">
        <f>[1]Ин106!FA8</f>
        <v>0</v>
      </c>
      <c r="CL25" s="108">
        <f>[1]Ин106!FC8</f>
        <v>0</v>
      </c>
      <c r="CM25" s="108">
        <f>[1]Ин106!FD8</f>
        <v>0</v>
      </c>
      <c r="CN25" s="108">
        <f>[1]Ин106!FE8</f>
        <v>0</v>
      </c>
      <c r="CO25" s="116">
        <f>[1]Ин106!FL8</f>
        <v>0</v>
      </c>
      <c r="CP25" s="117">
        <f>[1]Ин106!FM8</f>
        <v>0</v>
      </c>
      <c r="CQ25" s="117">
        <f>[1]Ин106!FO8</f>
        <v>0</v>
      </c>
      <c r="CR25" s="117">
        <f>[1]Ин106!FP8</f>
        <v>0</v>
      </c>
      <c r="CS25" s="108">
        <f>[1]Ин106!FR8</f>
        <v>0</v>
      </c>
      <c r="CT25" s="108">
        <f>[1]Ин106!FT8</f>
        <v>0</v>
      </c>
      <c r="CU25" s="108">
        <f>[1]Ин106!FU8</f>
        <v>0</v>
      </c>
      <c r="CV25" s="116">
        <f>[1]Ин106!FV8</f>
        <v>0</v>
      </c>
      <c r="CW25" s="116">
        <f>[1]Ин106!FX8</f>
        <v>0</v>
      </c>
      <c r="CX25" s="116">
        <f>[1]Ин106!FY8</f>
        <v>0</v>
      </c>
      <c r="CY25" s="116">
        <f>[1]Ин106!GA8</f>
        <v>0</v>
      </c>
      <c r="CZ25" s="111">
        <f>[1]Ин106!GB8</f>
        <v>0</v>
      </c>
      <c r="DA25" s="100">
        <f>[1]Ин106!GD8</f>
        <v>0</v>
      </c>
      <c r="DB25" s="100">
        <f>[1]Ин106!GE8</f>
        <v>0</v>
      </c>
      <c r="DC25" s="111">
        <f>[1]Ин106!GF8</f>
        <v>0</v>
      </c>
      <c r="DD25" s="34">
        <f>[1]Ин106!GH8</f>
        <v>0</v>
      </c>
      <c r="DE25" s="34">
        <f>[1]Ин106!GI8</f>
        <v>0</v>
      </c>
      <c r="DF25" s="34">
        <f>[1]Ин106!GJ8</f>
        <v>0</v>
      </c>
      <c r="DG25" s="34">
        <f>[1]Ин106!GK8</f>
        <v>0</v>
      </c>
      <c r="DH25" s="34">
        <f>[1]Ин106!GL8</f>
        <v>0</v>
      </c>
      <c r="DI25" s="34">
        <f>[1]Ин106!GM8</f>
        <v>0</v>
      </c>
      <c r="DJ25" s="34">
        <f>[1]Ин106!GN8</f>
        <v>0</v>
      </c>
      <c r="DK25" s="34">
        <f>[1]Ин106!GO8</f>
        <v>0</v>
      </c>
      <c r="DL25" s="34">
        <f>[1]Ин106!GP8</f>
        <v>0</v>
      </c>
      <c r="DM25" s="34">
        <f>[1]Ин106!GQ8</f>
        <v>0</v>
      </c>
      <c r="DN25" s="99">
        <f>[1]Ин106!GR8</f>
        <v>0</v>
      </c>
      <c r="DO25" s="34">
        <f>[1]Ин106!GS8</f>
        <v>0</v>
      </c>
      <c r="DP25" s="100">
        <f>[1]Ин106!GZ8</f>
        <v>0</v>
      </c>
      <c r="DQ25" s="100">
        <f>[1]Ин106!HF8</f>
        <v>0</v>
      </c>
      <c r="DR25" s="100">
        <f>[1]Ин106!HH8</f>
        <v>0</v>
      </c>
      <c r="DS25" s="100">
        <f>[1]Ин106!HI8</f>
        <v>0</v>
      </c>
      <c r="DT25" s="100">
        <f>[1]Ин106!HJ8</f>
        <v>0</v>
      </c>
      <c r="DU25" s="4">
        <f>[1]Ин106!HK8</f>
        <v>0</v>
      </c>
      <c r="DV25" s="4">
        <f>[1]Ин106!HL8</f>
        <v>0</v>
      </c>
      <c r="DW25" s="4">
        <f>[1]Ин106!HM8</f>
        <v>0</v>
      </c>
      <c r="DX25" s="4">
        <f>[1]Ин106!HN8</f>
        <v>0</v>
      </c>
      <c r="DY25" s="4">
        <f>[1]Ин106!HO8</f>
        <v>0</v>
      </c>
      <c r="DZ25" s="4">
        <f>[1]Ин106!HP8</f>
        <v>0</v>
      </c>
      <c r="EA25" s="4">
        <f>[1]Ин106!HQ8</f>
        <v>0</v>
      </c>
      <c r="EB25" s="4">
        <f>[1]Ин106!HR8</f>
        <v>0</v>
      </c>
      <c r="EC25" s="4">
        <f>[1]Ин106!HS8</f>
        <v>0</v>
      </c>
      <c r="ED25" s="4">
        <f>[1]Ин106!HT8</f>
        <v>0</v>
      </c>
      <c r="EE25" s="4">
        <f>[1]Ин106!HU8</f>
        <v>0</v>
      </c>
      <c r="EF25" s="4">
        <f>[1]Ин106!HV8</f>
        <v>0</v>
      </c>
      <c r="EG25" s="4">
        <f>[1]Ин106!HW8</f>
        <v>0</v>
      </c>
      <c r="EH25" s="4">
        <f>[1]Ин106!HX8</f>
        <v>0</v>
      </c>
      <c r="EI25" s="4">
        <f>[1]Ин106!HY8</f>
        <v>0</v>
      </c>
      <c r="EJ25" s="4">
        <f>[1]Ин106!HZ8</f>
        <v>0</v>
      </c>
      <c r="EK25" s="4">
        <f>[1]Ин106!IA8</f>
        <v>0</v>
      </c>
      <c r="EL25" s="4">
        <f>[1]Ин106!IB8</f>
        <v>0</v>
      </c>
      <c r="EM25" s="4">
        <f>[1]Ин106!IC8</f>
        <v>0</v>
      </c>
      <c r="EN25" s="4">
        <f>[1]Ин106!ID8</f>
        <v>0</v>
      </c>
      <c r="EO25" s="4">
        <f>[1]Ин106!IE8</f>
        <v>0</v>
      </c>
      <c r="EP25" s="4">
        <f>[1]Ин106!IF8</f>
        <v>0</v>
      </c>
      <c r="EQ25" s="4">
        <f>[1]Ин106!IG8</f>
        <v>0</v>
      </c>
      <c r="ER25" s="4">
        <f>[1]Ин106!IH8</f>
        <v>0</v>
      </c>
      <c r="ES25" s="4">
        <f>[1]Ин106!II8</f>
        <v>0</v>
      </c>
      <c r="ET25" s="4">
        <f>[1]Ин106!IJ8</f>
        <v>0</v>
      </c>
      <c r="EU25" s="4">
        <f>[1]Ин106!IK8</f>
        <v>0</v>
      </c>
      <c r="EV25" s="4">
        <f>[1]Ин106!IL8</f>
        <v>0</v>
      </c>
      <c r="EW25" s="4">
        <f>[1]Ин106!IM8</f>
        <v>0</v>
      </c>
      <c r="EX25" s="4">
        <f>[1]Ин106!IN8</f>
        <v>0</v>
      </c>
      <c r="EY25" s="94">
        <f>[1]Ин106!IO8</f>
        <v>0</v>
      </c>
      <c r="EZ25" s="94">
        <f>[1]Ин106!IP8</f>
        <v>0</v>
      </c>
      <c r="FA25" s="94">
        <f>[1]Ин106!IQ8</f>
        <v>0</v>
      </c>
      <c r="FB25" s="94">
        <f>[1]Ин106!IR8</f>
        <v>0</v>
      </c>
      <c r="FC25" s="94">
        <f>[1]Ин106!IS8</f>
        <v>0</v>
      </c>
      <c r="FD25" s="94">
        <f>[1]Ин106!IT8</f>
        <v>0</v>
      </c>
      <c r="FE25" s="94">
        <f>[1]Ин106!IU8</f>
        <v>0</v>
      </c>
      <c r="FF25" s="94">
        <f>[1]Ин106!IV8</f>
        <v>0</v>
      </c>
    </row>
    <row r="26" spans="1:162" s="94" customFormat="1">
      <c r="A26" s="107">
        <v>19</v>
      </c>
      <c r="B26" s="107" t="str">
        <f>[1]Ин108!B8</f>
        <v>Интернациональная</v>
      </c>
      <c r="C26" s="107">
        <f>[1]Ин108!C8</f>
        <v>108</v>
      </c>
      <c r="D26" s="109">
        <f>[1]Ин108!F8</f>
        <v>0</v>
      </c>
      <c r="E26" s="110">
        <f>[1]Ин108!H8</f>
        <v>0</v>
      </c>
      <c r="F26" s="110">
        <f>[1]Ин108!I8</f>
        <v>0</v>
      </c>
      <c r="G26" s="122">
        <f>[1]Ин108!L8</f>
        <v>0</v>
      </c>
      <c r="H26" s="121">
        <f>[1]Ин108!N8</f>
        <v>0</v>
      </c>
      <c r="I26" s="122">
        <f>[1]Ин108!P8</f>
        <v>0</v>
      </c>
      <c r="J26" s="111">
        <f>[1]Ин108!S8</f>
        <v>0</v>
      </c>
      <c r="K26" s="111">
        <f>[1]Ин108!U8</f>
        <v>0</v>
      </c>
      <c r="L26" s="111">
        <f>[1]Ин108!V8</f>
        <v>0</v>
      </c>
      <c r="M26" s="109">
        <f>[1]Ин108!W8</f>
        <v>0</v>
      </c>
      <c r="N26" s="109">
        <f>[1]Ин108!AE8</f>
        <v>0</v>
      </c>
      <c r="O26" s="109">
        <f>[1]Ин108!AF8</f>
        <v>0</v>
      </c>
      <c r="P26" s="109">
        <f>[1]Ин108!AN8</f>
        <v>0</v>
      </c>
      <c r="Q26" s="109">
        <f>[1]Ин108!AO8</f>
        <v>0</v>
      </c>
      <c r="R26" s="109">
        <f>[1]Ин108!AR8</f>
        <v>0</v>
      </c>
      <c r="S26" s="109">
        <f>[1]Ин108!AS8</f>
        <v>0</v>
      </c>
      <c r="T26" s="109">
        <f>[1]Ин108!AU8</f>
        <v>0</v>
      </c>
      <c r="U26" s="109">
        <f>[1]Ин108!AV8</f>
        <v>0</v>
      </c>
      <c r="V26" s="109">
        <f>[1]Ин108!AX8</f>
        <v>0</v>
      </c>
      <c r="W26" s="109">
        <f>[1]Ин108!AY8</f>
        <v>0</v>
      </c>
      <c r="X26" s="109">
        <f>[1]Ин108!BA8</f>
        <v>1</v>
      </c>
      <c r="Y26" s="109">
        <f>[1]Ин108!BB8</f>
        <v>0</v>
      </c>
      <c r="Z26" s="109">
        <f>[1]Ин108!BE8</f>
        <v>0</v>
      </c>
      <c r="AA26" s="109">
        <f>[1]Ин108!BF8</f>
        <v>0</v>
      </c>
      <c r="AB26" s="109">
        <f>[1]Ин108!BI8</f>
        <v>0</v>
      </c>
      <c r="AC26" s="109">
        <f>[1]Ин108!BJ8</f>
        <v>0</v>
      </c>
      <c r="AD26" s="109">
        <f>[1]Ин108!BL8</f>
        <v>0</v>
      </c>
      <c r="AE26" s="109">
        <f>[1]Ин108!BM8</f>
        <v>0</v>
      </c>
      <c r="AF26" s="109">
        <f>[1]Ин108!BO8</f>
        <v>0</v>
      </c>
      <c r="AG26" s="109">
        <f>[1]Ин108!BP8</f>
        <v>0</v>
      </c>
      <c r="AH26" s="109">
        <f>[1]Ин108!BS8</f>
        <v>0</v>
      </c>
      <c r="AI26" s="109">
        <f>[1]Ин108!BT8</f>
        <v>0</v>
      </c>
      <c r="AJ26" s="109">
        <f>[1]Ин108!BV8</f>
        <v>0</v>
      </c>
      <c r="AK26" s="109">
        <f>[1]Ин108!BW8</f>
        <v>0</v>
      </c>
      <c r="AL26" s="109">
        <f>[1]Ин108!BY8</f>
        <v>0</v>
      </c>
      <c r="AM26" s="109">
        <f>[1]Ин108!BZ8</f>
        <v>0</v>
      </c>
      <c r="AN26" s="109">
        <f>[1]Ин108!CB8</f>
        <v>0</v>
      </c>
      <c r="AO26" s="109">
        <f>[1]Ин108!CC8</f>
        <v>0</v>
      </c>
      <c r="AP26" s="109">
        <f>[1]Ин108!CE8</f>
        <v>0</v>
      </c>
      <c r="AQ26" s="109">
        <f>[1]Ин108!CF8</f>
        <v>0</v>
      </c>
      <c r="AR26" s="109">
        <f>[1]Ин108!CH8</f>
        <v>0</v>
      </c>
      <c r="AS26" s="109">
        <f>[1]Ин108!CI8</f>
        <v>0</v>
      </c>
      <c r="AT26" s="109">
        <f>[1]Ин108!CK8</f>
        <v>0</v>
      </c>
      <c r="AU26" s="109">
        <f>[1]Ин108!CL8</f>
        <v>0</v>
      </c>
      <c r="AV26" s="109">
        <f>[1]Ин108!CN8</f>
        <v>0</v>
      </c>
      <c r="AW26" s="109">
        <f>[1]Ин108!CO8</f>
        <v>0</v>
      </c>
      <c r="AX26" s="109">
        <f>[1]Ин108!CR8</f>
        <v>0</v>
      </c>
      <c r="AY26" s="109">
        <f>[1]Ин108!CS8</f>
        <v>0</v>
      </c>
      <c r="AZ26" s="109">
        <f>[1]Ин108!CV8</f>
        <v>0</v>
      </c>
      <c r="BA26" s="109">
        <f>[1]Ин108!CW8</f>
        <v>0</v>
      </c>
      <c r="BB26" s="109">
        <f>[1]Ин108!CZ8</f>
        <v>0</v>
      </c>
      <c r="BC26" s="109">
        <f>[1]Ин108!DA8</f>
        <v>0</v>
      </c>
      <c r="BD26" s="109">
        <f>[1]Ин108!DD8</f>
        <v>0</v>
      </c>
      <c r="BE26" s="114">
        <f>[1]Ин108!DE8</f>
        <v>0</v>
      </c>
      <c r="BF26" s="115">
        <f>[1]Ин108!DG8</f>
        <v>40</v>
      </c>
      <c r="BG26" s="108">
        <f>[1]Ин108!DI8</f>
        <v>0</v>
      </c>
      <c r="BH26" s="108">
        <f>[1]Ин108!DN8</f>
        <v>0</v>
      </c>
      <c r="BI26" s="108">
        <f>[1]Ин108!DO8</f>
        <v>0</v>
      </c>
      <c r="BJ26" s="108">
        <f>[1]Ин108!DP8</f>
        <v>0</v>
      </c>
      <c r="BK26" s="108">
        <f>[1]Ин108!DR8</f>
        <v>0</v>
      </c>
      <c r="BL26" s="108">
        <f>[1]Ин108!DS8</f>
        <v>0</v>
      </c>
      <c r="BM26" s="108">
        <f>[1]Ин108!DU8</f>
        <v>0</v>
      </c>
      <c r="BN26" s="108">
        <f>[1]Ин108!DV8</f>
        <v>0</v>
      </c>
      <c r="BO26" s="108">
        <f>[1]Ин108!DW8</f>
        <v>0</v>
      </c>
      <c r="BP26" s="108">
        <f>[1]Ин108!DY8</f>
        <v>0</v>
      </c>
      <c r="BQ26" s="108">
        <f>[1]Ин108!DZ8</f>
        <v>0</v>
      </c>
      <c r="BR26" s="108">
        <f>[1]Ин108!EA8</f>
        <v>0</v>
      </c>
      <c r="BS26" s="108">
        <f>[1]Ин108!EC8</f>
        <v>0</v>
      </c>
      <c r="BT26" s="108">
        <f>[1]Ин108!ED8</f>
        <v>0</v>
      </c>
      <c r="BU26" s="108">
        <f>[1]Ин108!EE8</f>
        <v>0</v>
      </c>
      <c r="BV26" s="108">
        <f>[1]Ин108!EG8</f>
        <v>0</v>
      </c>
      <c r="BW26" s="108">
        <f>[1]Ин108!EH8</f>
        <v>0</v>
      </c>
      <c r="BX26" s="108">
        <f>[1]Ин108!EI8</f>
        <v>0</v>
      </c>
      <c r="BY26" s="108">
        <f>[1]Ин108!EK8</f>
        <v>0</v>
      </c>
      <c r="BZ26" s="108">
        <f>[1]Ин108!EL8</f>
        <v>0</v>
      </c>
      <c r="CA26" s="108">
        <f>[1]Ин108!EM8</f>
        <v>0</v>
      </c>
      <c r="CB26" s="108">
        <f>[1]Ин108!EO8</f>
        <v>0</v>
      </c>
      <c r="CC26" s="108">
        <f>[1]Ин108!EP8</f>
        <v>0</v>
      </c>
      <c r="CD26" s="108">
        <f>[1]Ин108!EQ8</f>
        <v>0</v>
      </c>
      <c r="CE26" s="108">
        <f>[1]Ин108!ES8</f>
        <v>0</v>
      </c>
      <c r="CF26" s="108">
        <f>[1]Ин108!ET8</f>
        <v>0</v>
      </c>
      <c r="CG26" s="108">
        <f>[1]Ин108!EU8</f>
        <v>0</v>
      </c>
      <c r="CH26" s="108">
        <f>[1]Ин108!EW8</f>
        <v>0</v>
      </c>
      <c r="CI26" s="108">
        <f>[1]Ин108!EX8</f>
        <v>0</v>
      </c>
      <c r="CJ26" s="108">
        <f>[1]Ин108!EZ8</f>
        <v>0</v>
      </c>
      <c r="CK26" s="108">
        <f>[1]Ин108!FA8</f>
        <v>0</v>
      </c>
      <c r="CL26" s="108">
        <f>[1]Ин108!FC8</f>
        <v>0</v>
      </c>
      <c r="CM26" s="108">
        <f>[1]Ин108!FD8</f>
        <v>0</v>
      </c>
      <c r="CN26" s="108">
        <f>[1]Ин108!FE8</f>
        <v>0</v>
      </c>
      <c r="CO26" s="116">
        <f>[1]Ин108!FL8</f>
        <v>0</v>
      </c>
      <c r="CP26" s="117">
        <f>[1]Ин108!FM8</f>
        <v>0</v>
      </c>
      <c r="CQ26" s="117">
        <f>[1]Ин108!FO8</f>
        <v>0</v>
      </c>
      <c r="CR26" s="117">
        <f>[1]Ин108!FP8</f>
        <v>0</v>
      </c>
      <c r="CS26" s="108">
        <f>[1]Ин108!FR8</f>
        <v>0</v>
      </c>
      <c r="CT26" s="108">
        <f>[1]Ин108!FT8</f>
        <v>0</v>
      </c>
      <c r="CU26" s="108">
        <f>[1]Ин108!FU8</f>
        <v>0</v>
      </c>
      <c r="CV26" s="116">
        <f>[1]Ин108!FV8</f>
        <v>0</v>
      </c>
      <c r="CW26" s="116">
        <f>[1]Ин108!FX8</f>
        <v>0</v>
      </c>
      <c r="CX26" s="116">
        <f>[1]Ин108!FY8</f>
        <v>0</v>
      </c>
      <c r="CY26" s="116">
        <f>[1]Ин108!GA8</f>
        <v>0</v>
      </c>
      <c r="CZ26" s="111">
        <f>[1]Ин108!GB8</f>
        <v>15</v>
      </c>
      <c r="DA26" s="100">
        <f>[1]Ин108!GD8</f>
        <v>0</v>
      </c>
      <c r="DB26" s="100">
        <f>[1]Ин108!GE8</f>
        <v>0</v>
      </c>
      <c r="DC26" s="111">
        <f>[1]Ин108!GF8</f>
        <v>0</v>
      </c>
      <c r="DD26" s="34">
        <f>[1]Ин108!GH8</f>
        <v>0</v>
      </c>
      <c r="DE26" s="34">
        <f>[1]Ин108!GI8</f>
        <v>0</v>
      </c>
      <c r="DF26" s="34">
        <f>[1]Ин108!GJ8</f>
        <v>0</v>
      </c>
      <c r="DG26" s="34">
        <f>[1]Ин108!GK8</f>
        <v>0</v>
      </c>
      <c r="DH26" s="34">
        <f>[1]Ин108!GL8</f>
        <v>0</v>
      </c>
      <c r="DI26" s="34">
        <f>[1]Ин108!GM8</f>
        <v>0</v>
      </c>
      <c r="DJ26" s="34">
        <f>[1]Ин108!GN8</f>
        <v>0</v>
      </c>
      <c r="DK26" s="34">
        <f>[1]Ин108!GO8</f>
        <v>0</v>
      </c>
      <c r="DL26" s="34">
        <f>[1]Ин108!GP8</f>
        <v>0</v>
      </c>
      <c r="DM26" s="34">
        <f>[1]Ин108!GQ8</f>
        <v>0</v>
      </c>
      <c r="DN26" s="99">
        <f>[1]Ин108!GR8</f>
        <v>0</v>
      </c>
      <c r="DO26" s="34">
        <f>[1]Ин108!GS8</f>
        <v>0</v>
      </c>
      <c r="DP26" s="100">
        <f>[1]Ин108!GZ8</f>
        <v>0</v>
      </c>
      <c r="DQ26" s="100">
        <f>[1]Ин108!HF8</f>
        <v>0</v>
      </c>
      <c r="DR26" s="100">
        <f>[1]Ин108!HH8</f>
        <v>0</v>
      </c>
      <c r="DS26" s="100">
        <f>[1]Ин108!HI8</f>
        <v>0</v>
      </c>
      <c r="DT26" s="100">
        <f>[1]Ин108!HJ8</f>
        <v>0</v>
      </c>
      <c r="DU26" s="4">
        <f>[1]Ин108!HK8</f>
        <v>0</v>
      </c>
      <c r="DV26" s="4">
        <f>[1]Ин108!HL8</f>
        <v>0</v>
      </c>
      <c r="DW26" s="4">
        <f>[1]Ин108!HM8</f>
        <v>0</v>
      </c>
      <c r="DX26" s="4">
        <f>[1]Ин108!HN8</f>
        <v>0</v>
      </c>
      <c r="DY26" s="4">
        <f>[1]Ин108!HO8</f>
        <v>0</v>
      </c>
      <c r="DZ26" s="4">
        <f>[1]Ин108!HP8</f>
        <v>0</v>
      </c>
      <c r="EA26" s="4">
        <f>[1]Ин108!HQ8</f>
        <v>0</v>
      </c>
      <c r="EB26" s="4">
        <f>[1]Ин108!HR8</f>
        <v>0</v>
      </c>
      <c r="EC26" s="4">
        <f>[1]Ин108!HS8</f>
        <v>0</v>
      </c>
      <c r="ED26" s="4">
        <f>[1]Ин108!HT8</f>
        <v>0</v>
      </c>
      <c r="EE26" s="4">
        <f>[1]Ин108!HU8</f>
        <v>0</v>
      </c>
      <c r="EF26" s="4">
        <f>[1]Ин108!HV8</f>
        <v>0</v>
      </c>
      <c r="EG26" s="4">
        <f>[1]Ин108!HW8</f>
        <v>0</v>
      </c>
      <c r="EH26" s="4">
        <f>[1]Ин108!HX8</f>
        <v>0</v>
      </c>
      <c r="EI26" s="4">
        <f>[1]Ин108!HY8</f>
        <v>0</v>
      </c>
      <c r="EJ26" s="4">
        <f>[1]Ин108!HZ8</f>
        <v>0</v>
      </c>
      <c r="EK26" s="4">
        <f>[1]Ин108!IA8</f>
        <v>0</v>
      </c>
      <c r="EL26" s="4">
        <f>[1]Ин108!IB8</f>
        <v>0</v>
      </c>
      <c r="EM26" s="4">
        <f>[1]Ин108!IC8</f>
        <v>0</v>
      </c>
      <c r="EN26" s="4">
        <f>[1]Ин108!ID8</f>
        <v>0</v>
      </c>
      <c r="EO26" s="4">
        <f>[1]Ин108!IE8</f>
        <v>0</v>
      </c>
      <c r="EP26" s="4">
        <f>[1]Ин108!IF8</f>
        <v>0</v>
      </c>
      <c r="EQ26" s="4">
        <f>[1]Ин108!IG8</f>
        <v>0</v>
      </c>
      <c r="ER26" s="4">
        <f>[1]Ин108!IH8</f>
        <v>0</v>
      </c>
      <c r="ES26" s="4">
        <f>[1]Ин108!II8</f>
        <v>0</v>
      </c>
      <c r="ET26" s="4">
        <f>[1]Ин108!IJ8</f>
        <v>0</v>
      </c>
      <c r="EU26" s="4">
        <f>[1]Ин108!IK8</f>
        <v>0</v>
      </c>
      <c r="EV26" s="4">
        <f>[1]Ин108!IL8</f>
        <v>0</v>
      </c>
      <c r="EW26" s="4">
        <f>[1]Ин108!IM8</f>
        <v>0</v>
      </c>
      <c r="EX26" s="4">
        <f>[1]Ин108!IN8</f>
        <v>0</v>
      </c>
      <c r="EY26" s="94">
        <f>[1]Ин108!IO8</f>
        <v>0</v>
      </c>
      <c r="EZ26" s="94">
        <f>[1]Ин108!IP8</f>
        <v>0</v>
      </c>
      <c r="FA26" s="94">
        <f>[1]Ин108!IQ8</f>
        <v>0</v>
      </c>
      <c r="FB26" s="94">
        <f>[1]Ин108!IR8</f>
        <v>0</v>
      </c>
      <c r="FC26" s="94">
        <f>[1]Ин108!IS8</f>
        <v>0</v>
      </c>
      <c r="FD26" s="94">
        <f>[1]Ин108!IT8</f>
        <v>0</v>
      </c>
      <c r="FE26" s="94">
        <f>[1]Ин108!IU8</f>
        <v>0</v>
      </c>
      <c r="FF26" s="94">
        <f>[1]Ин108!IV8</f>
        <v>0</v>
      </c>
    </row>
    <row r="27" spans="1:162" s="94" customFormat="1">
      <c r="A27" s="107">
        <v>20</v>
      </c>
      <c r="B27" s="107" t="str">
        <f>[1]Ин116!B8</f>
        <v>Интернациональная</v>
      </c>
      <c r="C27" s="107">
        <f>[1]Ин116!C8</f>
        <v>116</v>
      </c>
      <c r="D27" s="109">
        <f>[1]Ин116!F8</f>
        <v>418</v>
      </c>
      <c r="E27" s="110">
        <f>[1]Ин116!H8</f>
        <v>0</v>
      </c>
      <c r="F27" s="110">
        <f>[1]Ин116!I8</f>
        <v>0</v>
      </c>
      <c r="G27" s="122">
        <f>[1]Ин116!L8</f>
        <v>0</v>
      </c>
      <c r="H27" s="121">
        <f>[1]Ин116!N8</f>
        <v>0</v>
      </c>
      <c r="I27" s="122">
        <f>[1]Ин116!P8</f>
        <v>0</v>
      </c>
      <c r="J27" s="111">
        <f>[1]Ин116!S8</f>
        <v>0</v>
      </c>
      <c r="K27" s="111">
        <f>[1]Ин116!U8</f>
        <v>0</v>
      </c>
      <c r="L27" s="111">
        <f>[1]Ин116!V8</f>
        <v>0</v>
      </c>
      <c r="M27" s="109">
        <f>[1]Ин116!W8</f>
        <v>0</v>
      </c>
      <c r="N27" s="109">
        <f>[1]Ин116!AE8</f>
        <v>0</v>
      </c>
      <c r="O27" s="109">
        <f>[1]Ин116!AF8</f>
        <v>0</v>
      </c>
      <c r="P27" s="109">
        <f>[1]Ин116!AN8</f>
        <v>0</v>
      </c>
      <c r="Q27" s="109">
        <f>[1]Ин116!AO8</f>
        <v>0</v>
      </c>
      <c r="R27" s="109">
        <f>[1]Ин116!AR8</f>
        <v>0</v>
      </c>
      <c r="S27" s="109">
        <f>[1]Ин116!AS8</f>
        <v>0</v>
      </c>
      <c r="T27" s="109">
        <f>[1]Ин116!AU8</f>
        <v>0</v>
      </c>
      <c r="U27" s="109">
        <f>[1]Ин116!AV8</f>
        <v>0</v>
      </c>
      <c r="V27" s="109">
        <f>[1]Ин116!AX8</f>
        <v>0</v>
      </c>
      <c r="W27" s="109">
        <f>[1]Ин116!AY8</f>
        <v>0</v>
      </c>
      <c r="X27" s="109">
        <f>[1]Ин116!BA8</f>
        <v>0</v>
      </c>
      <c r="Y27" s="109">
        <f>[1]Ин116!BB8</f>
        <v>0</v>
      </c>
      <c r="Z27" s="109">
        <f>[1]Ин116!BE8</f>
        <v>0</v>
      </c>
      <c r="AA27" s="109">
        <f>[1]Ин116!BF8</f>
        <v>0</v>
      </c>
      <c r="AB27" s="109">
        <f>[1]Ин116!BI8</f>
        <v>0</v>
      </c>
      <c r="AC27" s="109">
        <f>[1]Ин116!BJ8</f>
        <v>0</v>
      </c>
      <c r="AD27" s="109">
        <f>[1]Ин116!BL8</f>
        <v>0</v>
      </c>
      <c r="AE27" s="109">
        <f>[1]Ин116!BM8</f>
        <v>0</v>
      </c>
      <c r="AF27" s="109">
        <f>[1]Ин116!BO8</f>
        <v>0</v>
      </c>
      <c r="AG27" s="109">
        <f>[1]Ин116!BP8</f>
        <v>0</v>
      </c>
      <c r="AH27" s="109">
        <f>[1]Ин116!BS8</f>
        <v>0</v>
      </c>
      <c r="AI27" s="109">
        <f>[1]Ин116!BT8</f>
        <v>0</v>
      </c>
      <c r="AJ27" s="109">
        <f>[1]Ин116!BV8</f>
        <v>0</v>
      </c>
      <c r="AK27" s="109">
        <f>[1]Ин116!BW8</f>
        <v>0</v>
      </c>
      <c r="AL27" s="109">
        <f>[1]Ин116!BY8</f>
        <v>0</v>
      </c>
      <c r="AM27" s="109">
        <f>[1]Ин116!BZ8</f>
        <v>0</v>
      </c>
      <c r="AN27" s="109">
        <f>[1]Ин116!CB8</f>
        <v>0</v>
      </c>
      <c r="AO27" s="109">
        <f>[1]Ин116!CC8</f>
        <v>0</v>
      </c>
      <c r="AP27" s="109">
        <f>[1]Ин116!CE8</f>
        <v>0</v>
      </c>
      <c r="AQ27" s="109">
        <f>[1]Ин116!CF8</f>
        <v>0</v>
      </c>
      <c r="AR27" s="109">
        <f>[1]Ин116!CH8</f>
        <v>0</v>
      </c>
      <c r="AS27" s="109">
        <f>[1]Ин116!CI8</f>
        <v>0</v>
      </c>
      <c r="AT27" s="109">
        <f>[1]Ин116!CK8</f>
        <v>0</v>
      </c>
      <c r="AU27" s="109">
        <f>[1]Ин116!CL8</f>
        <v>0</v>
      </c>
      <c r="AV27" s="109">
        <f>[1]Ин116!CN8</f>
        <v>0</v>
      </c>
      <c r="AW27" s="109">
        <f>[1]Ин116!CO8</f>
        <v>0</v>
      </c>
      <c r="AX27" s="109">
        <f>[1]Ин116!CR8</f>
        <v>0</v>
      </c>
      <c r="AY27" s="109">
        <f>[1]Ин116!CS8</f>
        <v>0</v>
      </c>
      <c r="AZ27" s="109">
        <f>[1]Ин116!CV8</f>
        <v>0</v>
      </c>
      <c r="BA27" s="109">
        <f>[1]Ин116!CW8</f>
        <v>0</v>
      </c>
      <c r="BB27" s="109">
        <f>[1]Ин116!CZ8</f>
        <v>0</v>
      </c>
      <c r="BC27" s="109">
        <f>[1]Ин116!DA8</f>
        <v>0</v>
      </c>
      <c r="BD27" s="109">
        <f>[1]Ин116!DD8</f>
        <v>0</v>
      </c>
      <c r="BE27" s="114">
        <f>[1]Ин116!DE8</f>
        <v>0</v>
      </c>
      <c r="BF27" s="115">
        <f>[1]Ин116!DG8</f>
        <v>199</v>
      </c>
      <c r="BG27" s="108">
        <f>[1]Ин116!DI8</f>
        <v>0</v>
      </c>
      <c r="BH27" s="108">
        <f>[1]Ин116!DN8</f>
        <v>0</v>
      </c>
      <c r="BI27" s="108">
        <f>[1]Ин116!DO8</f>
        <v>0</v>
      </c>
      <c r="BJ27" s="108">
        <f>[1]Ин116!DP8</f>
        <v>0</v>
      </c>
      <c r="BK27" s="108">
        <f>[1]Ин116!DR8</f>
        <v>0</v>
      </c>
      <c r="BL27" s="108">
        <f>[1]Ин116!DS8</f>
        <v>0</v>
      </c>
      <c r="BM27" s="108">
        <f>[1]Ин116!DU8</f>
        <v>0</v>
      </c>
      <c r="BN27" s="108">
        <f>[1]Ин116!DV8</f>
        <v>0</v>
      </c>
      <c r="BO27" s="108">
        <f>[1]Ин116!DW8</f>
        <v>0</v>
      </c>
      <c r="BP27" s="108">
        <f>[1]Ин116!DY8</f>
        <v>0</v>
      </c>
      <c r="BQ27" s="108">
        <f>[1]Ин116!DZ8</f>
        <v>0</v>
      </c>
      <c r="BR27" s="108">
        <f>[1]Ин116!EA8</f>
        <v>0</v>
      </c>
      <c r="BS27" s="108">
        <f>[1]Ин116!EC8</f>
        <v>0</v>
      </c>
      <c r="BT27" s="108">
        <f>[1]Ин116!ED8</f>
        <v>0</v>
      </c>
      <c r="BU27" s="108">
        <f>[1]Ин116!EE8</f>
        <v>0</v>
      </c>
      <c r="BV27" s="108">
        <f>[1]Ин116!EG8</f>
        <v>0</v>
      </c>
      <c r="BW27" s="108">
        <f>[1]Ин116!EH8</f>
        <v>0</v>
      </c>
      <c r="BX27" s="108">
        <f>[1]Ин116!EI8</f>
        <v>0</v>
      </c>
      <c r="BY27" s="108">
        <f>[1]Ин116!EK8</f>
        <v>0</v>
      </c>
      <c r="BZ27" s="108">
        <f>[1]Ин116!EL8</f>
        <v>0</v>
      </c>
      <c r="CA27" s="108">
        <f>[1]Ин116!EM8</f>
        <v>0</v>
      </c>
      <c r="CB27" s="108">
        <f>[1]Ин116!EO8</f>
        <v>0</v>
      </c>
      <c r="CC27" s="108">
        <f>[1]Ин116!EP8</f>
        <v>0</v>
      </c>
      <c r="CD27" s="108">
        <f>[1]Ин116!EQ8</f>
        <v>0</v>
      </c>
      <c r="CE27" s="108">
        <f>[1]Ин116!ES8</f>
        <v>0</v>
      </c>
      <c r="CF27" s="108">
        <f>[1]Ин116!ET8</f>
        <v>0</v>
      </c>
      <c r="CG27" s="108">
        <f>[1]Ин116!EU8</f>
        <v>0</v>
      </c>
      <c r="CH27" s="108">
        <f>[1]Ин116!EW8</f>
        <v>0</v>
      </c>
      <c r="CI27" s="108">
        <f>[1]Ин116!EX8</f>
        <v>0</v>
      </c>
      <c r="CJ27" s="108">
        <f>[1]Ин116!EZ8</f>
        <v>0</v>
      </c>
      <c r="CK27" s="108">
        <f>[1]Ин116!FA8</f>
        <v>0</v>
      </c>
      <c r="CL27" s="108">
        <f>[1]Ин116!FC8</f>
        <v>0</v>
      </c>
      <c r="CM27" s="108">
        <f>[1]Ин116!FD8</f>
        <v>0</v>
      </c>
      <c r="CN27" s="108">
        <f>[1]Ин116!FE8</f>
        <v>0</v>
      </c>
      <c r="CO27" s="116">
        <f>[1]Ин116!FL8</f>
        <v>0</v>
      </c>
      <c r="CP27" s="117">
        <f>[1]Ин116!FM8</f>
        <v>0</v>
      </c>
      <c r="CQ27" s="117">
        <f>[1]Ин116!FO8</f>
        <v>0</v>
      </c>
      <c r="CR27" s="117">
        <f>[1]Ин116!FP8</f>
        <v>0</v>
      </c>
      <c r="CS27" s="108">
        <f>[1]Ин116!FR8</f>
        <v>0</v>
      </c>
      <c r="CT27" s="108">
        <f>[1]Ин116!FT8</f>
        <v>0</v>
      </c>
      <c r="CU27" s="108">
        <f>[1]Ин116!FU8</f>
        <v>0</v>
      </c>
      <c r="CV27" s="118">
        <f>[1]Ин116!FV8</f>
        <v>0</v>
      </c>
      <c r="CW27" s="116">
        <f>[1]Ин116!FX8</f>
        <v>0</v>
      </c>
      <c r="CX27" s="118">
        <f>[1]Ин116!FY8</f>
        <v>0</v>
      </c>
      <c r="CY27" s="116">
        <f>[1]Ин116!GA8</f>
        <v>0</v>
      </c>
      <c r="CZ27" s="111">
        <f>[1]Ин116!GB8</f>
        <v>0</v>
      </c>
      <c r="DA27" s="100">
        <f>[1]Ин116!GD8</f>
        <v>0</v>
      </c>
      <c r="DB27" s="100">
        <f>[1]Ин116!GE8</f>
        <v>0</v>
      </c>
      <c r="DC27" s="111">
        <f>[1]Ин116!GF8</f>
        <v>0</v>
      </c>
      <c r="DD27" s="34">
        <f>[1]Ин116!GH8</f>
        <v>0</v>
      </c>
      <c r="DE27" s="34">
        <f>[1]Ин116!GI8</f>
        <v>0</v>
      </c>
      <c r="DF27" s="34">
        <f>[1]Ин116!GJ8</f>
        <v>0</v>
      </c>
      <c r="DG27" s="34">
        <f>[1]Ин116!GK8</f>
        <v>0</v>
      </c>
      <c r="DH27" s="34">
        <f>[1]Ин116!GL8</f>
        <v>0</v>
      </c>
      <c r="DI27" s="34">
        <f>[1]Ин116!GM8</f>
        <v>0</v>
      </c>
      <c r="DJ27" s="34">
        <f>[1]Ин116!GN8</f>
        <v>0</v>
      </c>
      <c r="DK27" s="34">
        <f>[1]Ин116!GO8</f>
        <v>0</v>
      </c>
      <c r="DL27" s="34">
        <f>[1]Ин116!GP8</f>
        <v>0</v>
      </c>
      <c r="DM27" s="34">
        <f>[1]Ин116!GQ8</f>
        <v>0</v>
      </c>
      <c r="DN27" s="99">
        <f>[1]Ин116!GR8</f>
        <v>0</v>
      </c>
      <c r="DO27" s="34">
        <f>[1]Ин116!GS8</f>
        <v>0</v>
      </c>
      <c r="DP27" s="100">
        <f>[1]Ин116!GZ8</f>
        <v>0</v>
      </c>
      <c r="DQ27" s="100">
        <f>[1]Ин116!HF8</f>
        <v>0</v>
      </c>
      <c r="DR27" s="100">
        <f>[1]Ин116!HH8</f>
        <v>0</v>
      </c>
      <c r="DS27" s="100">
        <f>[1]Ин116!HI8</f>
        <v>0</v>
      </c>
      <c r="DT27" s="100">
        <f>[1]Ин116!HJ8</f>
        <v>0</v>
      </c>
      <c r="DU27" s="4">
        <f>[1]Ин116!HK8</f>
        <v>0</v>
      </c>
      <c r="DV27" s="4">
        <f>[1]Ин116!HL8</f>
        <v>0</v>
      </c>
      <c r="DW27" s="4">
        <f>[1]Ин116!HM8</f>
        <v>0</v>
      </c>
      <c r="DX27" s="4">
        <f>[1]Ин116!HN8</f>
        <v>0</v>
      </c>
      <c r="DY27" s="4">
        <f>[1]Ин116!HO8</f>
        <v>0</v>
      </c>
      <c r="DZ27" s="4">
        <f>[1]Ин116!HP8</f>
        <v>0</v>
      </c>
      <c r="EA27" s="4">
        <f>[1]Ин116!HQ8</f>
        <v>0</v>
      </c>
      <c r="EB27" s="4">
        <f>[1]Ин116!HR8</f>
        <v>0</v>
      </c>
      <c r="EC27" s="4">
        <f>[1]Ин116!HS8</f>
        <v>0</v>
      </c>
      <c r="ED27" s="4">
        <f>[1]Ин116!HT8</f>
        <v>0</v>
      </c>
      <c r="EE27" s="4">
        <f>[1]Ин116!HU8</f>
        <v>0</v>
      </c>
      <c r="EF27" s="4">
        <f>[1]Ин116!HV8</f>
        <v>0</v>
      </c>
      <c r="EG27" s="4">
        <f>[1]Ин116!HW8</f>
        <v>0</v>
      </c>
      <c r="EH27" s="4">
        <f>[1]Ин116!HX8</f>
        <v>0</v>
      </c>
      <c r="EI27" s="4">
        <f>[1]Ин116!HY8</f>
        <v>0</v>
      </c>
      <c r="EJ27" s="4">
        <f>[1]Ин116!HZ8</f>
        <v>0</v>
      </c>
      <c r="EK27" s="4">
        <f>[1]Ин116!IA8</f>
        <v>0</v>
      </c>
      <c r="EL27" s="4">
        <f>[1]Ин116!IB8</f>
        <v>0</v>
      </c>
      <c r="EM27" s="4">
        <f>[1]Ин116!IC8</f>
        <v>0</v>
      </c>
      <c r="EN27" s="4">
        <f>[1]Ин116!ID8</f>
        <v>0</v>
      </c>
      <c r="EO27" s="4">
        <f>[1]Ин116!IE8</f>
        <v>0</v>
      </c>
      <c r="EP27" s="4">
        <f>[1]Ин116!IF8</f>
        <v>0</v>
      </c>
      <c r="EQ27" s="4">
        <f>[1]Ин116!IG8</f>
        <v>0</v>
      </c>
      <c r="ER27" s="4">
        <f>[1]Ин116!IH8</f>
        <v>0</v>
      </c>
      <c r="ES27" s="4">
        <f>[1]Ин116!II8</f>
        <v>0</v>
      </c>
      <c r="ET27" s="4">
        <f>[1]Ин116!IJ8</f>
        <v>0</v>
      </c>
      <c r="EU27" s="4">
        <f>[1]Ин116!IK8</f>
        <v>0</v>
      </c>
      <c r="EV27" s="4">
        <f>[1]Ин116!IL8</f>
        <v>0</v>
      </c>
      <c r="EW27" s="4">
        <f>[1]Ин116!IM8</f>
        <v>0</v>
      </c>
      <c r="EX27" s="4">
        <f>[1]Ин116!IN8</f>
        <v>0</v>
      </c>
      <c r="EY27" s="94">
        <f>[1]Ин116!IO8</f>
        <v>0</v>
      </c>
      <c r="EZ27" s="94">
        <f>[1]Ин116!IP8</f>
        <v>0</v>
      </c>
      <c r="FA27" s="94">
        <f>[1]Ин116!IQ8</f>
        <v>0</v>
      </c>
      <c r="FB27" s="94">
        <f>[1]Ин116!IR8</f>
        <v>0</v>
      </c>
      <c r="FC27" s="94">
        <f>[1]Ин116!IS8</f>
        <v>0</v>
      </c>
      <c r="FD27" s="94">
        <f>[1]Ин116!IT8</f>
        <v>0</v>
      </c>
      <c r="FE27" s="94">
        <f>[1]Ин116!IU8</f>
        <v>0</v>
      </c>
      <c r="FF27" s="94">
        <f>[1]Ин116!IV8</f>
        <v>0</v>
      </c>
    </row>
    <row r="28" spans="1:162" s="94" customFormat="1">
      <c r="A28" s="107">
        <v>21</v>
      </c>
      <c r="B28" s="107" t="str">
        <f>[1]Ин118!B8</f>
        <v>Интернациональная</v>
      </c>
      <c r="C28" s="107">
        <f>[1]Ин118!C8</f>
        <v>118</v>
      </c>
      <c r="D28" s="109">
        <f>[1]Ин118!F8</f>
        <v>0</v>
      </c>
      <c r="E28" s="110">
        <f>[1]Ин118!H8</f>
        <v>0.1</v>
      </c>
      <c r="F28" s="110">
        <f>[1]Ин118!I8</f>
        <v>1</v>
      </c>
      <c r="G28" s="121">
        <f>[1]Ин118!L8</f>
        <v>0</v>
      </c>
      <c r="H28" s="121">
        <f>[1]Ин118!N8</f>
        <v>0</v>
      </c>
      <c r="I28" s="122">
        <f>[1]Ин118!P8</f>
        <v>0</v>
      </c>
      <c r="J28" s="111">
        <f>[1]Ин118!S8</f>
        <v>0</v>
      </c>
      <c r="K28" s="111">
        <f>[1]Ин118!U8</f>
        <v>0</v>
      </c>
      <c r="L28" s="111">
        <f>[1]Ин118!V8</f>
        <v>0</v>
      </c>
      <c r="M28" s="109">
        <f>[1]Ин118!W8</f>
        <v>0</v>
      </c>
      <c r="N28" s="109">
        <f>[1]Ин118!AE8</f>
        <v>0</v>
      </c>
      <c r="O28" s="109">
        <f>[1]Ин118!AF8</f>
        <v>0</v>
      </c>
      <c r="P28" s="109">
        <f>[1]Ин118!AN8</f>
        <v>0</v>
      </c>
      <c r="Q28" s="109">
        <f>[1]Ин118!AO8</f>
        <v>0</v>
      </c>
      <c r="R28" s="109">
        <f>[1]Ин118!AR8</f>
        <v>0</v>
      </c>
      <c r="S28" s="109">
        <f>[1]Ин118!AS8</f>
        <v>0</v>
      </c>
      <c r="T28" s="109">
        <f>[1]Ин118!AU8</f>
        <v>0</v>
      </c>
      <c r="U28" s="109">
        <f>[1]Ин118!AV8</f>
        <v>0</v>
      </c>
      <c r="V28" s="109">
        <f>[1]Ин118!AX8</f>
        <v>0</v>
      </c>
      <c r="W28" s="109">
        <f>[1]Ин118!AY8</f>
        <v>0</v>
      </c>
      <c r="X28" s="109">
        <f>[1]Ин118!BA8</f>
        <v>2</v>
      </c>
      <c r="Y28" s="109">
        <f>[1]Ин118!BB8</f>
        <v>0</v>
      </c>
      <c r="Z28" s="109">
        <f>[1]Ин118!BE8</f>
        <v>0</v>
      </c>
      <c r="AA28" s="109">
        <f>[1]Ин118!BF8</f>
        <v>0</v>
      </c>
      <c r="AB28" s="109">
        <f>[1]Ин118!BI8</f>
        <v>0</v>
      </c>
      <c r="AC28" s="109">
        <f>[1]Ин118!BJ8</f>
        <v>0</v>
      </c>
      <c r="AD28" s="109">
        <f>[1]Ин118!BL8</f>
        <v>0</v>
      </c>
      <c r="AE28" s="109">
        <f>[1]Ин118!BM8</f>
        <v>0</v>
      </c>
      <c r="AF28" s="109">
        <f>[1]Ин118!BO8</f>
        <v>0</v>
      </c>
      <c r="AG28" s="109">
        <f>[1]Ин118!BP8</f>
        <v>8</v>
      </c>
      <c r="AH28" s="109">
        <f>[1]Ин118!BS8</f>
        <v>0</v>
      </c>
      <c r="AI28" s="109">
        <f>[1]Ин118!BT8</f>
        <v>0</v>
      </c>
      <c r="AJ28" s="109">
        <f>[1]Ин118!BV8</f>
        <v>0</v>
      </c>
      <c r="AK28" s="109">
        <f>[1]Ин118!BW8</f>
        <v>2</v>
      </c>
      <c r="AL28" s="109">
        <f>[1]Ин118!BY8</f>
        <v>0</v>
      </c>
      <c r="AM28" s="109">
        <f>[1]Ин118!BZ8</f>
        <v>0</v>
      </c>
      <c r="AN28" s="109">
        <f>[1]Ин118!CB8</f>
        <v>0</v>
      </c>
      <c r="AO28" s="109">
        <f>[1]Ин118!CC8</f>
        <v>0</v>
      </c>
      <c r="AP28" s="109">
        <f>[1]Ин118!CE8</f>
        <v>0</v>
      </c>
      <c r="AQ28" s="109">
        <f>[1]Ин118!CF8</f>
        <v>0</v>
      </c>
      <c r="AR28" s="109">
        <f>[1]Ин118!CH8</f>
        <v>0</v>
      </c>
      <c r="AS28" s="109">
        <f>[1]Ин118!CI8</f>
        <v>0</v>
      </c>
      <c r="AT28" s="109">
        <f>[1]Ин118!CK8</f>
        <v>0</v>
      </c>
      <c r="AU28" s="109">
        <f>[1]Ин118!CL8</f>
        <v>0</v>
      </c>
      <c r="AV28" s="109">
        <f>[1]Ин118!CN8</f>
        <v>0</v>
      </c>
      <c r="AW28" s="109">
        <f>[1]Ин118!CO8</f>
        <v>0</v>
      </c>
      <c r="AX28" s="109">
        <f>[1]Ин118!CR8</f>
        <v>0</v>
      </c>
      <c r="AY28" s="109">
        <f>[1]Ин118!CS8</f>
        <v>0</v>
      </c>
      <c r="AZ28" s="109">
        <f>[1]Ин118!CV8</f>
        <v>0</v>
      </c>
      <c r="BA28" s="109">
        <f>[1]Ин118!CW8</f>
        <v>0</v>
      </c>
      <c r="BB28" s="109">
        <f>[1]Ин118!CZ8</f>
        <v>0</v>
      </c>
      <c r="BC28" s="109">
        <f>[1]Ин118!DA8</f>
        <v>0</v>
      </c>
      <c r="BD28" s="109">
        <f>[1]Ин118!DD8</f>
        <v>0</v>
      </c>
      <c r="BE28" s="114">
        <f>[1]Ин118!DE8</f>
        <v>0</v>
      </c>
      <c r="BF28" s="115">
        <f>[1]Ин118!DG8</f>
        <v>431</v>
      </c>
      <c r="BG28" s="108">
        <f>[1]Ин118!DI8</f>
        <v>0</v>
      </c>
      <c r="BH28" s="108">
        <f>[1]Ин118!DN8</f>
        <v>0</v>
      </c>
      <c r="BI28" s="108">
        <f>[1]Ин118!DO8</f>
        <v>0</v>
      </c>
      <c r="BJ28" s="108">
        <f>[1]Ин118!DP8</f>
        <v>0</v>
      </c>
      <c r="BK28" s="108">
        <f>[1]Ин118!DR8</f>
        <v>0</v>
      </c>
      <c r="BL28" s="108">
        <f>[1]Ин118!DS8</f>
        <v>0</v>
      </c>
      <c r="BM28" s="108">
        <f>[1]Ин118!DU8</f>
        <v>0</v>
      </c>
      <c r="BN28" s="108">
        <f>[1]Ин118!DV8</f>
        <v>0</v>
      </c>
      <c r="BO28" s="108">
        <f>[1]Ин118!DW8</f>
        <v>0</v>
      </c>
      <c r="BP28" s="108">
        <f>[1]Ин118!DY8</f>
        <v>0</v>
      </c>
      <c r="BQ28" s="108">
        <f>[1]Ин118!DZ8</f>
        <v>0</v>
      </c>
      <c r="BR28" s="108">
        <f>[1]Ин118!EA8</f>
        <v>0</v>
      </c>
      <c r="BS28" s="108">
        <f>[1]Ин118!EC8</f>
        <v>0</v>
      </c>
      <c r="BT28" s="108">
        <f>[1]Ин118!ED8</f>
        <v>0</v>
      </c>
      <c r="BU28" s="108">
        <f>[1]Ин118!EE8</f>
        <v>0</v>
      </c>
      <c r="BV28" s="108">
        <f>[1]Ин118!EG8</f>
        <v>0</v>
      </c>
      <c r="BW28" s="108">
        <f>[1]Ин118!EH8</f>
        <v>0</v>
      </c>
      <c r="BX28" s="108">
        <f>[1]Ин118!EI8</f>
        <v>0</v>
      </c>
      <c r="BY28" s="108">
        <f>[1]Ин118!EK8</f>
        <v>0</v>
      </c>
      <c r="BZ28" s="108">
        <f>[1]Ин118!EL8</f>
        <v>0</v>
      </c>
      <c r="CA28" s="108">
        <f>[1]Ин118!EM8</f>
        <v>0</v>
      </c>
      <c r="CB28" s="108">
        <f>[1]Ин118!EO8</f>
        <v>0</v>
      </c>
      <c r="CC28" s="108">
        <f>[1]Ин118!EP8</f>
        <v>0</v>
      </c>
      <c r="CD28" s="108">
        <f>[1]Ин118!EQ8</f>
        <v>0</v>
      </c>
      <c r="CE28" s="108">
        <f>[1]Ин118!ES8</f>
        <v>0</v>
      </c>
      <c r="CF28" s="108">
        <f>[1]Ин118!ET8</f>
        <v>0</v>
      </c>
      <c r="CG28" s="108">
        <f>[1]Ин118!EU8</f>
        <v>0</v>
      </c>
      <c r="CH28" s="108">
        <f>[1]Ин118!EW8</f>
        <v>0</v>
      </c>
      <c r="CI28" s="108">
        <f>[1]Ин118!EX8</f>
        <v>0</v>
      </c>
      <c r="CJ28" s="108">
        <f>[1]Ин118!EZ8</f>
        <v>0</v>
      </c>
      <c r="CK28" s="108">
        <f>[1]Ин118!FA8</f>
        <v>0</v>
      </c>
      <c r="CL28" s="108">
        <f>[1]Ин118!FC8</f>
        <v>0</v>
      </c>
      <c r="CM28" s="108">
        <f>[1]Ин118!FD8</f>
        <v>0</v>
      </c>
      <c r="CN28" s="108">
        <f>[1]Ин118!FE8</f>
        <v>0</v>
      </c>
      <c r="CO28" s="116">
        <f>[1]Ин118!FL8</f>
        <v>0</v>
      </c>
      <c r="CP28" s="117">
        <f>[1]Ин118!FM8</f>
        <v>0</v>
      </c>
      <c r="CQ28" s="117">
        <f>[1]Ин118!FO8</f>
        <v>0</v>
      </c>
      <c r="CR28" s="117">
        <f>[1]Ин118!FP8</f>
        <v>0</v>
      </c>
      <c r="CS28" s="108">
        <f>[1]Ин118!FR8</f>
        <v>0</v>
      </c>
      <c r="CT28" s="108">
        <f>[1]Ин118!FT8</f>
        <v>0</v>
      </c>
      <c r="CU28" s="108">
        <f>[1]Ин118!FU8</f>
        <v>0</v>
      </c>
      <c r="CV28" s="118">
        <f>[1]Ин118!FV8</f>
        <v>0</v>
      </c>
      <c r="CW28" s="116">
        <f>[1]Ин118!FX8</f>
        <v>0</v>
      </c>
      <c r="CX28" s="118">
        <f>[1]Ин118!FY8</f>
        <v>0</v>
      </c>
      <c r="CY28" s="116">
        <f>[1]Ин118!GA8</f>
        <v>0</v>
      </c>
      <c r="CZ28" s="111">
        <f>[1]Ин118!GB8</f>
        <v>0</v>
      </c>
      <c r="DA28" s="100">
        <f>[1]Ин118!GD8</f>
        <v>0</v>
      </c>
      <c r="DB28" s="100">
        <f>[1]Ин118!GE8</f>
        <v>0</v>
      </c>
      <c r="DC28" s="111">
        <f>[1]Ин118!GF8</f>
        <v>0</v>
      </c>
      <c r="DD28" s="34">
        <f>[1]Ин118!GH8</f>
        <v>0</v>
      </c>
      <c r="DE28" s="34">
        <f>[1]Ин118!GI8</f>
        <v>0</v>
      </c>
      <c r="DF28" s="34">
        <f>[1]Ин118!GJ8</f>
        <v>0</v>
      </c>
      <c r="DG28" s="34">
        <f>[1]Ин118!GK8</f>
        <v>0</v>
      </c>
      <c r="DH28" s="34">
        <f>[1]Ин118!GL8</f>
        <v>0</v>
      </c>
      <c r="DI28" s="34">
        <f>[1]Ин118!GM8</f>
        <v>5</v>
      </c>
      <c r="DJ28" s="34">
        <f>[1]Ин118!GN8</f>
        <v>1</v>
      </c>
      <c r="DK28" s="34">
        <f>[1]Ин118!GO8</f>
        <v>0</v>
      </c>
      <c r="DL28" s="34">
        <f>[1]Ин118!GP8</f>
        <v>0</v>
      </c>
      <c r="DM28" s="34">
        <f>[1]Ин118!GQ8</f>
        <v>0</v>
      </c>
      <c r="DN28" s="99">
        <f>[1]Ин118!GR8</f>
        <v>0</v>
      </c>
      <c r="DO28" s="34">
        <f>[1]Ин118!GS8</f>
        <v>0</v>
      </c>
      <c r="DP28" s="100">
        <f>[1]Ин118!GZ8</f>
        <v>0</v>
      </c>
      <c r="DQ28" s="100">
        <f>[1]Ин118!HF8</f>
        <v>0</v>
      </c>
      <c r="DR28" s="100">
        <f>[1]Ин118!HH8</f>
        <v>0</v>
      </c>
      <c r="DS28" s="100">
        <f>[1]Ин118!HI8</f>
        <v>0</v>
      </c>
      <c r="DT28" s="100">
        <f>[1]Ин118!HJ8</f>
        <v>0</v>
      </c>
      <c r="DU28" s="4">
        <f>[1]Ин118!HK8</f>
        <v>0</v>
      </c>
      <c r="DV28" s="4">
        <f>[1]Ин118!HL8</f>
        <v>0</v>
      </c>
      <c r="DW28" s="4">
        <f>[1]Ин118!HM8</f>
        <v>0</v>
      </c>
      <c r="DX28" s="4">
        <f>[1]Ин118!HN8</f>
        <v>0</v>
      </c>
      <c r="DY28" s="4">
        <f>[1]Ин118!HO8</f>
        <v>0</v>
      </c>
      <c r="DZ28" s="4">
        <f>[1]Ин118!HP8</f>
        <v>0</v>
      </c>
      <c r="EA28" s="4">
        <f>[1]Ин118!HQ8</f>
        <v>0</v>
      </c>
      <c r="EB28" s="4">
        <f>[1]Ин118!HR8</f>
        <v>0</v>
      </c>
      <c r="EC28" s="4">
        <f>[1]Ин118!HS8</f>
        <v>0</v>
      </c>
      <c r="ED28" s="4">
        <f>[1]Ин118!HT8</f>
        <v>0</v>
      </c>
      <c r="EE28" s="4">
        <f>[1]Ин118!HU8</f>
        <v>0</v>
      </c>
      <c r="EF28" s="4">
        <f>[1]Ин118!HV8</f>
        <v>0</v>
      </c>
      <c r="EG28" s="4">
        <f>[1]Ин118!HW8</f>
        <v>0</v>
      </c>
      <c r="EH28" s="4">
        <f>[1]Ин118!HX8</f>
        <v>0</v>
      </c>
      <c r="EI28" s="4">
        <f>[1]Ин118!HY8</f>
        <v>0</v>
      </c>
      <c r="EJ28" s="4">
        <f>[1]Ин118!HZ8</f>
        <v>0</v>
      </c>
      <c r="EK28" s="4">
        <f>[1]Ин118!IA8</f>
        <v>0</v>
      </c>
      <c r="EL28" s="4">
        <f>[1]Ин118!IB8</f>
        <v>0</v>
      </c>
      <c r="EM28" s="4">
        <f>[1]Ин118!IC8</f>
        <v>0</v>
      </c>
      <c r="EN28" s="4">
        <f>[1]Ин118!ID8</f>
        <v>0</v>
      </c>
      <c r="EO28" s="4">
        <f>[1]Ин118!IE8</f>
        <v>0</v>
      </c>
      <c r="EP28" s="4">
        <f>[1]Ин118!IF8</f>
        <v>0</v>
      </c>
      <c r="EQ28" s="4">
        <f>[1]Ин118!IG8</f>
        <v>0</v>
      </c>
      <c r="ER28" s="4">
        <f>[1]Ин118!IH8</f>
        <v>0</v>
      </c>
      <c r="ES28" s="4">
        <f>[1]Ин118!II8</f>
        <v>0</v>
      </c>
      <c r="ET28" s="4">
        <f>[1]Ин118!IJ8</f>
        <v>0</v>
      </c>
      <c r="EU28" s="4">
        <f>[1]Ин118!IK8</f>
        <v>0</v>
      </c>
      <c r="EV28" s="4">
        <f>[1]Ин118!IL8</f>
        <v>0</v>
      </c>
      <c r="EW28" s="4">
        <f>[1]Ин118!IM8</f>
        <v>0</v>
      </c>
      <c r="EX28" s="4">
        <f>[1]Ин118!IN8</f>
        <v>0</v>
      </c>
      <c r="EY28" s="94">
        <f>[1]Ин118!IO8</f>
        <v>0</v>
      </c>
      <c r="EZ28" s="94">
        <f>[1]Ин118!IP8</f>
        <v>0</v>
      </c>
      <c r="FA28" s="94">
        <f>[1]Ин118!IQ8</f>
        <v>0</v>
      </c>
      <c r="FB28" s="94">
        <f>[1]Ин118!IR8</f>
        <v>0</v>
      </c>
      <c r="FC28" s="94">
        <f>[1]Ин118!IS8</f>
        <v>0</v>
      </c>
      <c r="FD28" s="94">
        <f>[1]Ин118!IT8</f>
        <v>0</v>
      </c>
      <c r="FE28" s="94">
        <f>[1]Ин118!IU8</f>
        <v>0</v>
      </c>
      <c r="FF28" s="94">
        <f>[1]Ин118!IV8</f>
        <v>0</v>
      </c>
    </row>
    <row r="29" spans="1:162" s="94" customFormat="1">
      <c r="A29" s="107">
        <v>22</v>
      </c>
      <c r="B29" s="107" t="str">
        <f>[1]Ин120!B8</f>
        <v>Интернациональная</v>
      </c>
      <c r="C29" s="107">
        <f>[1]Ин120!C8</f>
        <v>120</v>
      </c>
      <c r="D29" s="109">
        <f>[1]Ин120!F8</f>
        <v>5.8</v>
      </c>
      <c r="E29" s="110">
        <f>[1]Ин120!H8</f>
        <v>0</v>
      </c>
      <c r="F29" s="110">
        <f>[1]Ин120!I8</f>
        <v>0</v>
      </c>
      <c r="G29" s="121">
        <f>[1]Ин120!L8</f>
        <v>0</v>
      </c>
      <c r="H29" s="121">
        <f>[1]Ин120!N8</f>
        <v>0</v>
      </c>
      <c r="I29" s="122">
        <f>[1]Ин120!P8</f>
        <v>0</v>
      </c>
      <c r="J29" s="111">
        <f>[1]Ин120!S8</f>
        <v>0</v>
      </c>
      <c r="K29" s="111">
        <f>[1]Ин120!U8</f>
        <v>0</v>
      </c>
      <c r="L29" s="111">
        <f>[1]Ин120!V8</f>
        <v>0</v>
      </c>
      <c r="M29" s="109">
        <f>[1]Ин120!W8</f>
        <v>0</v>
      </c>
      <c r="N29" s="109">
        <f>[1]Ин120!AE8</f>
        <v>0</v>
      </c>
      <c r="O29" s="109">
        <f>[1]Ин120!AF8</f>
        <v>0</v>
      </c>
      <c r="P29" s="109">
        <f>[1]Ин120!AN8</f>
        <v>0</v>
      </c>
      <c r="Q29" s="109">
        <f>[1]Ин120!AO8</f>
        <v>0</v>
      </c>
      <c r="R29" s="109">
        <f>[1]Ин120!AR8</f>
        <v>0</v>
      </c>
      <c r="S29" s="109">
        <f>[1]Ин120!AS8</f>
        <v>0</v>
      </c>
      <c r="T29" s="109">
        <f>[1]Ин120!AU8</f>
        <v>0</v>
      </c>
      <c r="U29" s="109">
        <f>[1]Ин120!AV8</f>
        <v>0</v>
      </c>
      <c r="V29" s="109">
        <f>[1]Ин120!AX8</f>
        <v>0</v>
      </c>
      <c r="W29" s="109">
        <f>[1]Ин120!AY8</f>
        <v>0</v>
      </c>
      <c r="X29" s="109">
        <f>[1]Ин120!BA8</f>
        <v>0</v>
      </c>
      <c r="Y29" s="109">
        <f>[1]Ин120!BB8</f>
        <v>0</v>
      </c>
      <c r="Z29" s="109">
        <f>[1]Ин120!BE8</f>
        <v>0</v>
      </c>
      <c r="AA29" s="109">
        <f>[1]Ин120!BF8</f>
        <v>0</v>
      </c>
      <c r="AB29" s="109">
        <f>[1]Ин120!BI8</f>
        <v>0</v>
      </c>
      <c r="AC29" s="109">
        <f>[1]Ин120!BJ8</f>
        <v>0</v>
      </c>
      <c r="AD29" s="109">
        <f>[1]Ин120!BL8</f>
        <v>0</v>
      </c>
      <c r="AE29" s="109">
        <f>[1]Ин120!BM8</f>
        <v>0</v>
      </c>
      <c r="AF29" s="109">
        <f>[1]Ин120!BO8</f>
        <v>0</v>
      </c>
      <c r="AG29" s="109">
        <f>[1]Ин120!BP8</f>
        <v>0</v>
      </c>
      <c r="AH29" s="109">
        <f>[1]Ин120!BS8</f>
        <v>0</v>
      </c>
      <c r="AI29" s="109">
        <f>[1]Ин120!BT8</f>
        <v>0</v>
      </c>
      <c r="AJ29" s="109">
        <f>[1]Ин120!BV8</f>
        <v>0</v>
      </c>
      <c r="AK29" s="109">
        <f>[1]Ин120!BW8</f>
        <v>0</v>
      </c>
      <c r="AL29" s="109">
        <f>[1]Ин120!BY8</f>
        <v>0</v>
      </c>
      <c r="AM29" s="109">
        <f>[1]Ин120!BZ8</f>
        <v>0</v>
      </c>
      <c r="AN29" s="109">
        <f>[1]Ин120!CB8</f>
        <v>0</v>
      </c>
      <c r="AO29" s="109">
        <f>[1]Ин120!CC8</f>
        <v>0</v>
      </c>
      <c r="AP29" s="109">
        <f>[1]Ин120!CE8</f>
        <v>0</v>
      </c>
      <c r="AQ29" s="109">
        <f>[1]Ин120!CF8</f>
        <v>0</v>
      </c>
      <c r="AR29" s="109">
        <f>[1]Ин120!CH8</f>
        <v>0</v>
      </c>
      <c r="AS29" s="109">
        <f>[1]Ин120!CI8</f>
        <v>0</v>
      </c>
      <c r="AT29" s="109">
        <f>[1]Ин120!CK8</f>
        <v>0</v>
      </c>
      <c r="AU29" s="109">
        <f>[1]Ин120!CL8</f>
        <v>0</v>
      </c>
      <c r="AV29" s="109">
        <f>[1]Ин120!CN8</f>
        <v>0</v>
      </c>
      <c r="AW29" s="109">
        <f>[1]Ин120!CO8</f>
        <v>0</v>
      </c>
      <c r="AX29" s="109">
        <f>[1]Ин120!CR8</f>
        <v>0</v>
      </c>
      <c r="AY29" s="109">
        <f>[1]Ин120!CS8</f>
        <v>0</v>
      </c>
      <c r="AZ29" s="109">
        <f>[1]Ин120!CV8</f>
        <v>0</v>
      </c>
      <c r="BA29" s="109">
        <f>[1]Ин120!CW8</f>
        <v>0</v>
      </c>
      <c r="BB29" s="109">
        <f>[1]Ин120!CZ8</f>
        <v>0</v>
      </c>
      <c r="BC29" s="109">
        <f>[1]Ин120!DA8</f>
        <v>0</v>
      </c>
      <c r="BD29" s="109">
        <f>[1]Ин120!DD8</f>
        <v>0</v>
      </c>
      <c r="BE29" s="114">
        <f>[1]Ин120!DE8</f>
        <v>0</v>
      </c>
      <c r="BF29" s="115">
        <f>[1]Ин120!DG8</f>
        <v>400</v>
      </c>
      <c r="BG29" s="108">
        <f>[1]Ин120!DI8</f>
        <v>0</v>
      </c>
      <c r="BH29" s="108">
        <f>[1]Ин120!DN8</f>
        <v>0</v>
      </c>
      <c r="BI29" s="108">
        <f>[1]Ин120!DO8</f>
        <v>0</v>
      </c>
      <c r="BJ29" s="108">
        <f>[1]Ин120!DP8</f>
        <v>0</v>
      </c>
      <c r="BK29" s="108">
        <f>[1]Ин120!DR8</f>
        <v>0</v>
      </c>
      <c r="BL29" s="108">
        <f>[1]Ин120!DS8</f>
        <v>0</v>
      </c>
      <c r="BM29" s="108">
        <f>[1]Ин120!DU8</f>
        <v>0</v>
      </c>
      <c r="BN29" s="108">
        <f>[1]Ин120!DV8</f>
        <v>0</v>
      </c>
      <c r="BO29" s="108">
        <f>[1]Ин120!DW8</f>
        <v>0</v>
      </c>
      <c r="BP29" s="108">
        <f>[1]Ин120!DY8</f>
        <v>0</v>
      </c>
      <c r="BQ29" s="108">
        <f>[1]Ин120!DZ8</f>
        <v>0</v>
      </c>
      <c r="BR29" s="108">
        <f>[1]Ин120!EA8</f>
        <v>0</v>
      </c>
      <c r="BS29" s="108">
        <f>[1]Ин120!EC8</f>
        <v>0</v>
      </c>
      <c r="BT29" s="108">
        <f>[1]Ин120!ED8</f>
        <v>0</v>
      </c>
      <c r="BU29" s="108">
        <f>[1]Ин120!EE8</f>
        <v>0</v>
      </c>
      <c r="BV29" s="108">
        <f>[1]Ин120!EG8</f>
        <v>0</v>
      </c>
      <c r="BW29" s="108">
        <f>[1]Ин120!EH8</f>
        <v>0</v>
      </c>
      <c r="BX29" s="108">
        <f>[1]Ин120!EI8</f>
        <v>0</v>
      </c>
      <c r="BY29" s="108">
        <f>[1]Ин120!EK8</f>
        <v>0</v>
      </c>
      <c r="BZ29" s="108">
        <f>[1]Ин120!EL8</f>
        <v>0</v>
      </c>
      <c r="CA29" s="108">
        <f>[1]Ин120!EM8</f>
        <v>0</v>
      </c>
      <c r="CB29" s="108">
        <f>[1]Ин120!EO8</f>
        <v>0</v>
      </c>
      <c r="CC29" s="108">
        <f>[1]Ин120!EP8</f>
        <v>0</v>
      </c>
      <c r="CD29" s="108">
        <f>[1]Ин120!EQ8</f>
        <v>0</v>
      </c>
      <c r="CE29" s="108">
        <f>[1]Ин120!ES8</f>
        <v>0</v>
      </c>
      <c r="CF29" s="108">
        <f>[1]Ин120!ET8</f>
        <v>0</v>
      </c>
      <c r="CG29" s="108">
        <f>[1]Ин120!EU8</f>
        <v>0</v>
      </c>
      <c r="CH29" s="108">
        <f>[1]Ин120!EW8</f>
        <v>0</v>
      </c>
      <c r="CI29" s="108">
        <f>[1]Ин120!EX8</f>
        <v>0</v>
      </c>
      <c r="CJ29" s="108">
        <f>[1]Ин120!EZ8</f>
        <v>0</v>
      </c>
      <c r="CK29" s="108">
        <f>[1]Ин120!FA8</f>
        <v>0</v>
      </c>
      <c r="CL29" s="108">
        <f>[1]Ин120!FC8</f>
        <v>0</v>
      </c>
      <c r="CM29" s="108">
        <f>[1]Ин120!FD8</f>
        <v>0</v>
      </c>
      <c r="CN29" s="108">
        <f>[1]Ин120!FE8</f>
        <v>0</v>
      </c>
      <c r="CO29" s="116">
        <f>[1]Ин120!FL8</f>
        <v>0</v>
      </c>
      <c r="CP29" s="117">
        <f>[1]Ин120!FM8</f>
        <v>0</v>
      </c>
      <c r="CQ29" s="117">
        <f>[1]Ин120!FO8</f>
        <v>0</v>
      </c>
      <c r="CR29" s="117">
        <f>[1]Ин120!FP8</f>
        <v>0</v>
      </c>
      <c r="CS29" s="108">
        <f>[1]Ин120!FR8</f>
        <v>0</v>
      </c>
      <c r="CT29" s="108">
        <f>[1]Ин120!FT8</f>
        <v>0</v>
      </c>
      <c r="CU29" s="108">
        <f>[1]Ин120!FU8</f>
        <v>0</v>
      </c>
      <c r="CV29" s="118">
        <f>[1]Ин120!FV8</f>
        <v>0</v>
      </c>
      <c r="CW29" s="116">
        <f>[1]Ин120!FX8</f>
        <v>0</v>
      </c>
      <c r="CX29" s="118">
        <f>[1]Ин120!FY8</f>
        <v>1</v>
      </c>
      <c r="CY29" s="116">
        <f>[1]Ин120!GA8</f>
        <v>0</v>
      </c>
      <c r="CZ29" s="111">
        <f>[1]Ин120!GB8</f>
        <v>0</v>
      </c>
      <c r="DA29" s="100">
        <f>[1]Ин120!GD8</f>
        <v>0</v>
      </c>
      <c r="DB29" s="100">
        <f>[1]Ин120!GE8</f>
        <v>0</v>
      </c>
      <c r="DC29" s="111">
        <f>[1]Ин120!GF8</f>
        <v>0</v>
      </c>
      <c r="DD29" s="34">
        <f>[1]Ин120!GH8</f>
        <v>0</v>
      </c>
      <c r="DE29" s="34">
        <f>[1]Ин120!GI8</f>
        <v>0</v>
      </c>
      <c r="DF29" s="34">
        <f>[1]Ин120!GJ8</f>
        <v>0</v>
      </c>
      <c r="DG29" s="34">
        <f>[1]Ин120!GK8</f>
        <v>0</v>
      </c>
      <c r="DH29" s="34">
        <f>[1]Ин120!GL8</f>
        <v>0</v>
      </c>
      <c r="DI29" s="34">
        <f>[1]Ин120!GM8</f>
        <v>0</v>
      </c>
      <c r="DJ29" s="34">
        <f>[1]Ин120!GN8</f>
        <v>0</v>
      </c>
      <c r="DK29" s="34">
        <f>[1]Ин120!GO8</f>
        <v>0</v>
      </c>
      <c r="DL29" s="34">
        <f>[1]Ин120!GP8</f>
        <v>0</v>
      </c>
      <c r="DM29" s="34">
        <f>[1]Ин120!GQ8</f>
        <v>0</v>
      </c>
      <c r="DN29" s="99">
        <f>[1]Ин120!GR8</f>
        <v>0</v>
      </c>
      <c r="DO29" s="34">
        <f>[1]Ин120!GS8</f>
        <v>0</v>
      </c>
      <c r="DP29" s="100">
        <f>[1]Ин120!GZ8</f>
        <v>0</v>
      </c>
      <c r="DQ29" s="100">
        <f>[1]Ин120!HF8</f>
        <v>0</v>
      </c>
      <c r="DR29" s="100">
        <f>[1]Ин120!HH8</f>
        <v>0</v>
      </c>
      <c r="DS29" s="100">
        <f>[1]Ин120!HI8</f>
        <v>0</v>
      </c>
      <c r="DT29" s="100">
        <f>[1]Ин120!HJ8</f>
        <v>0</v>
      </c>
      <c r="DU29" s="4">
        <f>[1]Ин120!HK8</f>
        <v>0</v>
      </c>
      <c r="DV29" s="4">
        <f>[1]Ин120!HL8</f>
        <v>0</v>
      </c>
      <c r="DW29" s="4">
        <f>[1]Ин120!HM8</f>
        <v>0</v>
      </c>
      <c r="DX29" s="4">
        <f>[1]Ин120!HN8</f>
        <v>0</v>
      </c>
      <c r="DY29" s="4">
        <f>[1]Ин120!HO8</f>
        <v>0</v>
      </c>
      <c r="DZ29" s="4">
        <f>[1]Ин120!HP8</f>
        <v>0</v>
      </c>
      <c r="EA29" s="4">
        <f>[1]Ин120!HQ8</f>
        <v>0</v>
      </c>
      <c r="EB29" s="4">
        <f>[1]Ин120!HR8</f>
        <v>0</v>
      </c>
      <c r="EC29" s="4">
        <f>[1]Ин120!HS8</f>
        <v>0</v>
      </c>
      <c r="ED29" s="4">
        <f>[1]Ин120!HT8</f>
        <v>0</v>
      </c>
      <c r="EE29" s="4">
        <f>[1]Ин120!HU8</f>
        <v>0</v>
      </c>
      <c r="EF29" s="4">
        <f>[1]Ин120!HV8</f>
        <v>0</v>
      </c>
      <c r="EG29" s="4">
        <f>[1]Ин120!HW8</f>
        <v>0</v>
      </c>
      <c r="EH29" s="4">
        <f>[1]Ин120!HX8</f>
        <v>0</v>
      </c>
      <c r="EI29" s="4">
        <f>[1]Ин120!HY8</f>
        <v>0</v>
      </c>
      <c r="EJ29" s="4">
        <f>[1]Ин120!HZ8</f>
        <v>0</v>
      </c>
      <c r="EK29" s="4">
        <f>[1]Ин120!IA8</f>
        <v>0</v>
      </c>
      <c r="EL29" s="4">
        <f>[1]Ин120!IB8</f>
        <v>0</v>
      </c>
      <c r="EM29" s="4">
        <f>[1]Ин120!IC8</f>
        <v>0</v>
      </c>
      <c r="EN29" s="4">
        <f>[1]Ин120!ID8</f>
        <v>0</v>
      </c>
      <c r="EO29" s="4">
        <f>[1]Ин120!IE8</f>
        <v>0</v>
      </c>
      <c r="EP29" s="4">
        <f>[1]Ин120!IF8</f>
        <v>0</v>
      </c>
      <c r="EQ29" s="4">
        <f>[1]Ин120!IG8</f>
        <v>0</v>
      </c>
      <c r="ER29" s="4">
        <f>[1]Ин120!IH8</f>
        <v>0</v>
      </c>
      <c r="ES29" s="4">
        <f>[1]Ин120!II8</f>
        <v>0</v>
      </c>
      <c r="ET29" s="4">
        <f>[1]Ин120!IJ8</f>
        <v>0</v>
      </c>
      <c r="EU29" s="4">
        <f>[1]Ин120!IK8</f>
        <v>0</v>
      </c>
      <c r="EV29" s="4">
        <f>[1]Ин120!IL8</f>
        <v>0</v>
      </c>
      <c r="EW29" s="4">
        <f>[1]Ин120!IM8</f>
        <v>0</v>
      </c>
      <c r="EX29" s="4">
        <f>[1]Ин120!IN8</f>
        <v>0</v>
      </c>
      <c r="EY29" s="94">
        <f>[1]Ин120!IO8</f>
        <v>0</v>
      </c>
      <c r="EZ29" s="94">
        <f>[1]Ин120!IP8</f>
        <v>0</v>
      </c>
      <c r="FA29" s="94">
        <f>[1]Ин120!IQ8</f>
        <v>0</v>
      </c>
      <c r="FB29" s="94">
        <f>[1]Ин120!IR8</f>
        <v>0</v>
      </c>
      <c r="FC29" s="94">
        <f>[1]Ин120!IS8</f>
        <v>0</v>
      </c>
      <c r="FD29" s="94">
        <f>[1]Ин120!IT8</f>
        <v>0</v>
      </c>
      <c r="FE29" s="94">
        <f>[1]Ин120!IU8</f>
        <v>0</v>
      </c>
      <c r="FF29" s="94">
        <f>[1]Ин120!IV8</f>
        <v>0</v>
      </c>
    </row>
    <row r="30" spans="1:162" s="94" customFormat="1">
      <c r="A30" s="107">
        <v>23</v>
      </c>
      <c r="B30" s="107" t="str">
        <f>[1]Ин120а!B8</f>
        <v>Интернациональная</v>
      </c>
      <c r="C30" s="107" t="str">
        <f>[1]Ин120а!C8</f>
        <v>120а</v>
      </c>
      <c r="D30" s="109">
        <f>[1]Ин120а!F8</f>
        <v>0</v>
      </c>
      <c r="E30" s="110">
        <f>[1]Ин120а!H8</f>
        <v>0</v>
      </c>
      <c r="F30" s="110">
        <f>[1]Ин120а!I8</f>
        <v>0</v>
      </c>
      <c r="G30" s="121">
        <f>[1]Ин120а!L8</f>
        <v>0</v>
      </c>
      <c r="H30" s="121">
        <f>[1]Ин120а!N8</f>
        <v>0</v>
      </c>
      <c r="I30" s="122">
        <f>[1]Ин120а!P8</f>
        <v>0</v>
      </c>
      <c r="J30" s="111">
        <f>[1]Ин120а!S8</f>
        <v>0</v>
      </c>
      <c r="K30" s="111">
        <f>[1]Ин120а!U8</f>
        <v>0</v>
      </c>
      <c r="L30" s="111">
        <f>[1]Ин120а!V8</f>
        <v>0</v>
      </c>
      <c r="M30" s="109">
        <f>[1]Ин120а!W8</f>
        <v>0</v>
      </c>
      <c r="N30" s="109">
        <f>[1]Ин120а!AE8</f>
        <v>0</v>
      </c>
      <c r="O30" s="109">
        <f>[1]Ин120а!AF8</f>
        <v>0</v>
      </c>
      <c r="P30" s="109">
        <f>[1]Ин120а!AN8</f>
        <v>0</v>
      </c>
      <c r="Q30" s="109">
        <f>[1]Ин120а!AO8</f>
        <v>0</v>
      </c>
      <c r="R30" s="109">
        <f>[1]Ин120а!AR8</f>
        <v>0</v>
      </c>
      <c r="S30" s="109">
        <f>[1]Ин120а!AS8</f>
        <v>0</v>
      </c>
      <c r="T30" s="109">
        <f>[1]Ин120а!AU8</f>
        <v>0</v>
      </c>
      <c r="U30" s="109">
        <f>[1]Ин120а!AV8</f>
        <v>0</v>
      </c>
      <c r="V30" s="109">
        <f>[1]Ин120а!AX8</f>
        <v>0</v>
      </c>
      <c r="W30" s="109">
        <f>[1]Ин120а!AY8</f>
        <v>0</v>
      </c>
      <c r="X30" s="109">
        <f>[1]Ин120а!BA8</f>
        <v>0</v>
      </c>
      <c r="Y30" s="109">
        <f>[1]Ин120а!BB8</f>
        <v>0</v>
      </c>
      <c r="Z30" s="109">
        <f>[1]Ин120а!BE8</f>
        <v>0</v>
      </c>
      <c r="AA30" s="109">
        <f>[1]Ин120а!BF8</f>
        <v>0</v>
      </c>
      <c r="AB30" s="109">
        <f>[1]Ин120а!BI8</f>
        <v>0</v>
      </c>
      <c r="AC30" s="109">
        <f>[1]Ин120а!BJ8</f>
        <v>0</v>
      </c>
      <c r="AD30" s="109">
        <f>[1]Ин120а!BL8</f>
        <v>0</v>
      </c>
      <c r="AE30" s="109">
        <f>[1]Ин120а!BM8</f>
        <v>0</v>
      </c>
      <c r="AF30" s="109">
        <f>[1]Ин120а!BO8</f>
        <v>0</v>
      </c>
      <c r="AG30" s="109">
        <f>[1]Ин120а!BP8</f>
        <v>0</v>
      </c>
      <c r="AH30" s="109">
        <f>[1]Ин120а!BS8</f>
        <v>0</v>
      </c>
      <c r="AI30" s="109">
        <f>[1]Ин120а!BT8</f>
        <v>0</v>
      </c>
      <c r="AJ30" s="109">
        <f>[1]Ин120а!BV8</f>
        <v>0</v>
      </c>
      <c r="AK30" s="109">
        <f>[1]Ин120а!BW8</f>
        <v>0</v>
      </c>
      <c r="AL30" s="109">
        <f>[1]Ин120а!BY8</f>
        <v>0</v>
      </c>
      <c r="AM30" s="109">
        <f>[1]Ин120а!BZ8</f>
        <v>0</v>
      </c>
      <c r="AN30" s="109">
        <f>[1]Ин120а!CB8</f>
        <v>0</v>
      </c>
      <c r="AO30" s="109">
        <f>[1]Ин120а!CC8</f>
        <v>0</v>
      </c>
      <c r="AP30" s="109">
        <f>[1]Ин120а!CE8</f>
        <v>0</v>
      </c>
      <c r="AQ30" s="109">
        <f>[1]Ин120а!CF8</f>
        <v>0</v>
      </c>
      <c r="AR30" s="109">
        <f>[1]Ин120а!CH8</f>
        <v>0</v>
      </c>
      <c r="AS30" s="109">
        <f>[1]Ин120а!CI8</f>
        <v>0</v>
      </c>
      <c r="AT30" s="109">
        <f>[1]Ин120а!CK8</f>
        <v>0</v>
      </c>
      <c r="AU30" s="109">
        <f>[1]Ин120а!CL8</f>
        <v>0</v>
      </c>
      <c r="AV30" s="109">
        <f>[1]Ин120а!CN8</f>
        <v>0</v>
      </c>
      <c r="AW30" s="109">
        <f>[1]Ин120а!CO8</f>
        <v>0</v>
      </c>
      <c r="AX30" s="109">
        <f>[1]Ин120а!CR8</f>
        <v>0</v>
      </c>
      <c r="AY30" s="109">
        <f>[1]Ин120а!CS8</f>
        <v>0</v>
      </c>
      <c r="AZ30" s="109">
        <f>[1]Ин120а!CV8</f>
        <v>0</v>
      </c>
      <c r="BA30" s="109">
        <f>[1]Ин120а!CW8</f>
        <v>0</v>
      </c>
      <c r="BB30" s="109">
        <f>[1]Ин120а!CZ8</f>
        <v>0</v>
      </c>
      <c r="BC30" s="109">
        <f>[1]Ин120а!DA8</f>
        <v>0</v>
      </c>
      <c r="BD30" s="109">
        <f>[1]Ин120а!DD8</f>
        <v>0</v>
      </c>
      <c r="BE30" s="114">
        <f>[1]Ин120а!DE8</f>
        <v>0</v>
      </c>
      <c r="BF30" s="115">
        <f>[1]Ин120а!DG8</f>
        <v>270</v>
      </c>
      <c r="BG30" s="108">
        <f>[1]Ин120а!DI8</f>
        <v>0</v>
      </c>
      <c r="BH30" s="108">
        <f>[1]Ин120а!DN8</f>
        <v>0</v>
      </c>
      <c r="BI30" s="108">
        <f>[1]Ин120а!DO8</f>
        <v>0</v>
      </c>
      <c r="BJ30" s="108">
        <f>[1]Ин120а!DP8</f>
        <v>0</v>
      </c>
      <c r="BK30" s="108">
        <f>[1]Ин120а!DR8</f>
        <v>0</v>
      </c>
      <c r="BL30" s="108">
        <f>[1]Ин120а!DS8</f>
        <v>0</v>
      </c>
      <c r="BM30" s="108">
        <f>[1]Ин120а!DU8</f>
        <v>0</v>
      </c>
      <c r="BN30" s="108">
        <f>[1]Ин120а!DV8</f>
        <v>0</v>
      </c>
      <c r="BO30" s="108">
        <f>[1]Ин120а!DW8</f>
        <v>0</v>
      </c>
      <c r="BP30" s="108">
        <f>[1]Ин120а!DY8</f>
        <v>0</v>
      </c>
      <c r="BQ30" s="108">
        <f>[1]Ин120а!DZ8</f>
        <v>0</v>
      </c>
      <c r="BR30" s="108">
        <f>[1]Ин120а!EA8</f>
        <v>0</v>
      </c>
      <c r="BS30" s="108">
        <f>[1]Ин120а!EC8</f>
        <v>0</v>
      </c>
      <c r="BT30" s="108">
        <f>[1]Ин120а!ED8</f>
        <v>0</v>
      </c>
      <c r="BU30" s="108">
        <f>[1]Ин120а!EE8</f>
        <v>0</v>
      </c>
      <c r="BV30" s="108">
        <f>[1]Ин120а!EG8</f>
        <v>0</v>
      </c>
      <c r="BW30" s="108">
        <f>[1]Ин120а!EH8</f>
        <v>0</v>
      </c>
      <c r="BX30" s="108">
        <f>[1]Ин120а!EI8</f>
        <v>0</v>
      </c>
      <c r="BY30" s="108">
        <f>[1]Ин120а!EK8</f>
        <v>0</v>
      </c>
      <c r="BZ30" s="108">
        <f>[1]Ин120а!EL8</f>
        <v>0</v>
      </c>
      <c r="CA30" s="108">
        <f>[1]Ин120а!EM8</f>
        <v>0</v>
      </c>
      <c r="CB30" s="108">
        <f>[1]Ин120а!EO8</f>
        <v>0</v>
      </c>
      <c r="CC30" s="108">
        <f>[1]Ин120а!EP8</f>
        <v>0</v>
      </c>
      <c r="CD30" s="108">
        <f>[1]Ин120а!EQ8</f>
        <v>0</v>
      </c>
      <c r="CE30" s="108">
        <f>[1]Ин120а!ES8</f>
        <v>0</v>
      </c>
      <c r="CF30" s="108">
        <f>[1]Ин120а!ET8</f>
        <v>0</v>
      </c>
      <c r="CG30" s="108">
        <f>[1]Ин120а!EU8</f>
        <v>0</v>
      </c>
      <c r="CH30" s="108">
        <f>[1]Ин120а!EW8</f>
        <v>0</v>
      </c>
      <c r="CI30" s="108">
        <f>[1]Ин120а!EX8</f>
        <v>0</v>
      </c>
      <c r="CJ30" s="108">
        <f>[1]Ин120а!EZ8</f>
        <v>0</v>
      </c>
      <c r="CK30" s="108">
        <f>[1]Ин120а!FA8</f>
        <v>0</v>
      </c>
      <c r="CL30" s="108">
        <f>[1]Ин120а!FC8</f>
        <v>0</v>
      </c>
      <c r="CM30" s="108">
        <f>[1]Ин120а!FD8</f>
        <v>0</v>
      </c>
      <c r="CN30" s="108">
        <f>[1]Ин120а!FE8</f>
        <v>0</v>
      </c>
      <c r="CO30" s="116">
        <f>[1]Ин120а!FL8</f>
        <v>0</v>
      </c>
      <c r="CP30" s="117">
        <f>[1]Ин120а!FM8</f>
        <v>0</v>
      </c>
      <c r="CQ30" s="117">
        <f>[1]Ин120а!FO8</f>
        <v>0</v>
      </c>
      <c r="CR30" s="117">
        <f>[1]Ин120а!FP8</f>
        <v>0</v>
      </c>
      <c r="CS30" s="108">
        <f>[1]Ин120а!FR8</f>
        <v>0</v>
      </c>
      <c r="CT30" s="108">
        <f>[1]Ин120а!FT8</f>
        <v>0</v>
      </c>
      <c r="CU30" s="108">
        <f>[1]Ин120а!FU8</f>
        <v>0</v>
      </c>
      <c r="CV30" s="118">
        <f>[1]Ин120а!FV8</f>
        <v>0</v>
      </c>
      <c r="CW30" s="116">
        <f>[1]Ин120а!FX8</f>
        <v>0</v>
      </c>
      <c r="CX30" s="118">
        <f>[1]Ин120а!FY8</f>
        <v>0</v>
      </c>
      <c r="CY30" s="116">
        <f>[1]Ин120а!GA8</f>
        <v>0</v>
      </c>
      <c r="CZ30" s="111">
        <f>[1]Ин120а!GB8</f>
        <v>0</v>
      </c>
      <c r="DA30" s="100">
        <f>[1]Ин120а!GD8</f>
        <v>0</v>
      </c>
      <c r="DB30" s="100">
        <f>[1]Ин120а!GE8</f>
        <v>0</v>
      </c>
      <c r="DC30" s="111">
        <f>[1]Ин120а!GF8</f>
        <v>0</v>
      </c>
      <c r="DD30" s="34">
        <f>[1]Ин120а!GH8</f>
        <v>0</v>
      </c>
      <c r="DE30" s="34">
        <f>[1]Ин120а!GI8</f>
        <v>0</v>
      </c>
      <c r="DF30" s="34">
        <f>[1]Ин120а!GJ8</f>
        <v>0</v>
      </c>
      <c r="DG30" s="34">
        <f>[1]Ин120а!GK8</f>
        <v>0</v>
      </c>
      <c r="DH30" s="34">
        <f>[1]Ин120а!GL8</f>
        <v>0</v>
      </c>
      <c r="DI30" s="34">
        <f>[1]Ин120а!GM8</f>
        <v>0</v>
      </c>
      <c r="DJ30" s="34">
        <f>[1]Ин120а!GN8</f>
        <v>0</v>
      </c>
      <c r="DK30" s="34">
        <f>[1]Ин120а!GO8</f>
        <v>0</v>
      </c>
      <c r="DL30" s="34">
        <f>[1]Ин120а!GP8</f>
        <v>0</v>
      </c>
      <c r="DM30" s="34">
        <f>[1]Ин120а!GQ8</f>
        <v>0</v>
      </c>
      <c r="DN30" s="99">
        <f>[1]Ин120а!GR8</f>
        <v>0</v>
      </c>
      <c r="DO30" s="34">
        <f>[1]Ин120а!GS8</f>
        <v>0</v>
      </c>
      <c r="DP30" s="100">
        <f>[1]Ин120а!GZ8</f>
        <v>0</v>
      </c>
      <c r="DQ30" s="100">
        <f>[1]Ин120а!HF8</f>
        <v>0</v>
      </c>
      <c r="DR30" s="100">
        <f>[1]Ин120а!HH8</f>
        <v>0</v>
      </c>
      <c r="DS30" s="100">
        <f>[1]Ин120а!HI8</f>
        <v>0</v>
      </c>
      <c r="DT30" s="100">
        <f>[1]Ин120а!HJ8</f>
        <v>0</v>
      </c>
      <c r="DU30" s="4">
        <f>[1]Ин120а!HK8</f>
        <v>0</v>
      </c>
      <c r="DV30" s="4">
        <f>[1]Ин120а!HL8</f>
        <v>0</v>
      </c>
      <c r="DW30" s="4">
        <f>[1]Ин120а!HM8</f>
        <v>0</v>
      </c>
      <c r="DX30" s="4">
        <f>[1]Ин120а!HN8</f>
        <v>0</v>
      </c>
      <c r="DY30" s="4">
        <f>[1]Ин120а!HO8</f>
        <v>0</v>
      </c>
      <c r="DZ30" s="4">
        <f>[1]Ин120а!HP8</f>
        <v>0</v>
      </c>
      <c r="EA30" s="4">
        <f>[1]Ин120а!HQ8</f>
        <v>0</v>
      </c>
      <c r="EB30" s="4">
        <f>[1]Ин120а!HR8</f>
        <v>0</v>
      </c>
      <c r="EC30" s="4">
        <f>[1]Ин120а!HS8</f>
        <v>0</v>
      </c>
      <c r="ED30" s="4">
        <f>[1]Ин120а!HT8</f>
        <v>0</v>
      </c>
      <c r="EE30" s="4">
        <f>[1]Ин120а!HU8</f>
        <v>0</v>
      </c>
      <c r="EF30" s="4">
        <f>[1]Ин120а!HV8</f>
        <v>0</v>
      </c>
      <c r="EG30" s="4">
        <f>[1]Ин120а!HW8</f>
        <v>0</v>
      </c>
      <c r="EH30" s="4">
        <f>[1]Ин120а!HX8</f>
        <v>0</v>
      </c>
      <c r="EI30" s="4">
        <f>[1]Ин120а!HY8</f>
        <v>0</v>
      </c>
      <c r="EJ30" s="4">
        <f>[1]Ин120а!HZ8</f>
        <v>0</v>
      </c>
      <c r="EK30" s="4">
        <f>[1]Ин120а!IA8</f>
        <v>0</v>
      </c>
      <c r="EL30" s="4">
        <f>[1]Ин120а!IB8</f>
        <v>0</v>
      </c>
      <c r="EM30" s="4">
        <f>[1]Ин120а!IC8</f>
        <v>0</v>
      </c>
      <c r="EN30" s="4">
        <f>[1]Ин120а!ID8</f>
        <v>0</v>
      </c>
      <c r="EO30" s="4">
        <f>[1]Ин120а!IE8</f>
        <v>0</v>
      </c>
      <c r="EP30" s="4">
        <f>[1]Ин120а!IF8</f>
        <v>0</v>
      </c>
      <c r="EQ30" s="4">
        <f>[1]Ин120а!IG8</f>
        <v>0</v>
      </c>
      <c r="ER30" s="4">
        <f>[1]Ин120а!IH8</f>
        <v>0</v>
      </c>
      <c r="ES30" s="4">
        <f>[1]Ин120а!II8</f>
        <v>0</v>
      </c>
      <c r="ET30" s="4">
        <f>[1]Ин120а!IJ8</f>
        <v>0</v>
      </c>
      <c r="EU30" s="4">
        <f>[1]Ин120а!IK8</f>
        <v>0</v>
      </c>
      <c r="EV30" s="4">
        <f>[1]Ин120а!IL8</f>
        <v>0</v>
      </c>
      <c r="EW30" s="4">
        <f>[1]Ин120а!IM8</f>
        <v>0</v>
      </c>
      <c r="EX30" s="4">
        <f>[1]Ин120а!IN8</f>
        <v>0</v>
      </c>
      <c r="EY30" s="94">
        <f>[1]Ин120а!IO8</f>
        <v>0</v>
      </c>
      <c r="EZ30" s="94">
        <f>[1]Ин120а!IP8</f>
        <v>0</v>
      </c>
      <c r="FA30" s="94">
        <f>[1]Ин120а!IQ8</f>
        <v>0</v>
      </c>
      <c r="FB30" s="94">
        <f>[1]Ин120а!IR8</f>
        <v>0</v>
      </c>
      <c r="FC30" s="94">
        <f>[1]Ин120а!IS8</f>
        <v>0</v>
      </c>
      <c r="FD30" s="94">
        <f>[1]Ин120а!IT8</f>
        <v>0</v>
      </c>
      <c r="FE30" s="94">
        <f>[1]Ин120а!IU8</f>
        <v>0</v>
      </c>
      <c r="FF30" s="94">
        <f>[1]Ин120а!IV8</f>
        <v>0</v>
      </c>
    </row>
    <row r="31" spans="1:162" s="94" customFormat="1">
      <c r="A31" s="107">
        <v>24</v>
      </c>
      <c r="B31" s="107" t="str">
        <f>[1]Ин122!B8</f>
        <v>Интернациональная</v>
      </c>
      <c r="C31" s="107">
        <f>[1]Ин122!C8</f>
        <v>122</v>
      </c>
      <c r="D31" s="109">
        <f>[1]Ин122!F8</f>
        <v>13</v>
      </c>
      <c r="E31" s="110">
        <f>[1]Ин122!H8</f>
        <v>0</v>
      </c>
      <c r="F31" s="110">
        <f>[1]Ин122!I8</f>
        <v>0</v>
      </c>
      <c r="G31" s="121">
        <f>[1]Ин122!L8</f>
        <v>0</v>
      </c>
      <c r="H31" s="121">
        <f>[1]Ин122!N8</f>
        <v>0</v>
      </c>
      <c r="I31" s="122">
        <f>[1]Ин122!P8</f>
        <v>0</v>
      </c>
      <c r="J31" s="111">
        <f>[1]Ин122!S8</f>
        <v>0</v>
      </c>
      <c r="K31" s="111">
        <f>[1]Ин122!U8</f>
        <v>0</v>
      </c>
      <c r="L31" s="111">
        <f>[1]Ин122!V8</f>
        <v>0</v>
      </c>
      <c r="M31" s="109">
        <f>[1]Ин122!W8</f>
        <v>0</v>
      </c>
      <c r="N31" s="109">
        <f>[1]Ин122!AE8</f>
        <v>0</v>
      </c>
      <c r="O31" s="109">
        <f>[1]Ин122!AF8</f>
        <v>0</v>
      </c>
      <c r="P31" s="109">
        <f>[1]Ин122!AN8</f>
        <v>0</v>
      </c>
      <c r="Q31" s="109">
        <f>[1]Ин122!AO8</f>
        <v>0</v>
      </c>
      <c r="R31" s="109">
        <f>[1]Ин122!AR8</f>
        <v>0</v>
      </c>
      <c r="S31" s="109">
        <f>[1]Ин122!AS8</f>
        <v>0</v>
      </c>
      <c r="T31" s="109">
        <f>[1]Ин122!AU8</f>
        <v>0</v>
      </c>
      <c r="U31" s="109">
        <f>[1]Ин122!AV8</f>
        <v>0</v>
      </c>
      <c r="V31" s="109">
        <f>[1]Ин122!AX8</f>
        <v>0</v>
      </c>
      <c r="W31" s="109">
        <f>[1]Ин122!AY8</f>
        <v>0</v>
      </c>
      <c r="X31" s="109">
        <f>[1]Ин122!BA8</f>
        <v>0</v>
      </c>
      <c r="Y31" s="109">
        <f>[1]Ин122!BB8</f>
        <v>0</v>
      </c>
      <c r="Z31" s="109">
        <f>[1]Ин122!BE8</f>
        <v>0</v>
      </c>
      <c r="AA31" s="109">
        <f>[1]Ин122!BF8</f>
        <v>0</v>
      </c>
      <c r="AB31" s="109">
        <f>[1]Ин122!BI8</f>
        <v>0</v>
      </c>
      <c r="AC31" s="109">
        <f>[1]Ин122!BJ8</f>
        <v>0</v>
      </c>
      <c r="AD31" s="109">
        <f>[1]Ин122!BL8</f>
        <v>0</v>
      </c>
      <c r="AE31" s="109">
        <f>[1]Ин122!BM8</f>
        <v>0</v>
      </c>
      <c r="AF31" s="109">
        <f>[1]Ин122!BO8</f>
        <v>0</v>
      </c>
      <c r="AG31" s="109">
        <f>[1]Ин122!BP8</f>
        <v>0</v>
      </c>
      <c r="AH31" s="109">
        <f>[1]Ин122!BS8</f>
        <v>0</v>
      </c>
      <c r="AI31" s="109">
        <f>[1]Ин122!BT8</f>
        <v>0</v>
      </c>
      <c r="AJ31" s="109">
        <f>[1]Ин122!BV8</f>
        <v>0</v>
      </c>
      <c r="AK31" s="109">
        <f>[1]Ин122!BW8</f>
        <v>0</v>
      </c>
      <c r="AL31" s="109">
        <f>[1]Ин122!BY8</f>
        <v>0</v>
      </c>
      <c r="AM31" s="109">
        <f>[1]Ин122!BZ8</f>
        <v>0</v>
      </c>
      <c r="AN31" s="109">
        <f>[1]Ин122!CB8</f>
        <v>0</v>
      </c>
      <c r="AO31" s="109">
        <f>[1]Ин122!CC8</f>
        <v>0</v>
      </c>
      <c r="AP31" s="109">
        <f>[1]Ин122!CE8</f>
        <v>0</v>
      </c>
      <c r="AQ31" s="109">
        <f>[1]Ин122!CF8</f>
        <v>0</v>
      </c>
      <c r="AR31" s="109">
        <f>[1]Ин122!CH8</f>
        <v>0</v>
      </c>
      <c r="AS31" s="109">
        <f>[1]Ин122!CI8</f>
        <v>0</v>
      </c>
      <c r="AT31" s="109">
        <f>[1]Ин122!CK8</f>
        <v>0</v>
      </c>
      <c r="AU31" s="109">
        <f>[1]Ин122!CL8</f>
        <v>0</v>
      </c>
      <c r="AV31" s="109">
        <f>[1]Ин122!CN8</f>
        <v>0</v>
      </c>
      <c r="AW31" s="109">
        <f>[1]Ин122!CO8</f>
        <v>0</v>
      </c>
      <c r="AX31" s="109">
        <f>[1]Ин122!CR8</f>
        <v>0</v>
      </c>
      <c r="AY31" s="109">
        <f>[1]Ин122!CS8</f>
        <v>0</v>
      </c>
      <c r="AZ31" s="109">
        <f>[1]Ин122!CV8</f>
        <v>0</v>
      </c>
      <c r="BA31" s="109">
        <f>[1]Ин122!CW8</f>
        <v>0</v>
      </c>
      <c r="BB31" s="109">
        <f>[1]Ин122!CZ8</f>
        <v>0</v>
      </c>
      <c r="BC31" s="109">
        <f>[1]Ин122!DA8</f>
        <v>0</v>
      </c>
      <c r="BD31" s="109">
        <f>[1]Ин122!DD8</f>
        <v>0</v>
      </c>
      <c r="BE31" s="114">
        <f>[1]Ин122!DE8</f>
        <v>0</v>
      </c>
      <c r="BF31" s="115">
        <f>[1]Ин122!DG8</f>
        <v>150</v>
      </c>
      <c r="BG31" s="108">
        <f>[1]Ин122!DI8</f>
        <v>0</v>
      </c>
      <c r="BH31" s="108">
        <f>[1]Ин122!DN8</f>
        <v>0</v>
      </c>
      <c r="BI31" s="108">
        <f>[1]Ин122!DO8</f>
        <v>0</v>
      </c>
      <c r="BJ31" s="108">
        <f>[1]Ин122!DP8</f>
        <v>0</v>
      </c>
      <c r="BK31" s="108">
        <f>[1]Ин122!DR8</f>
        <v>0</v>
      </c>
      <c r="BL31" s="108">
        <f>[1]Ин122!DS8</f>
        <v>0</v>
      </c>
      <c r="BM31" s="108">
        <f>[1]Ин122!DU8</f>
        <v>0</v>
      </c>
      <c r="BN31" s="108">
        <f>[1]Ин122!DV8</f>
        <v>0</v>
      </c>
      <c r="BO31" s="108">
        <f>[1]Ин122!DW8</f>
        <v>0</v>
      </c>
      <c r="BP31" s="108">
        <f>[1]Ин122!DY8</f>
        <v>0</v>
      </c>
      <c r="BQ31" s="108">
        <f>[1]Ин122!DZ8</f>
        <v>0</v>
      </c>
      <c r="BR31" s="108">
        <f>[1]Ин122!EA8</f>
        <v>0</v>
      </c>
      <c r="BS31" s="108">
        <f>[1]Ин122!EC8</f>
        <v>0</v>
      </c>
      <c r="BT31" s="108">
        <f>[1]Ин122!ED8</f>
        <v>0</v>
      </c>
      <c r="BU31" s="108">
        <f>[1]Ин122!EE8</f>
        <v>0</v>
      </c>
      <c r="BV31" s="108">
        <f>[1]Ин122!EG8</f>
        <v>0</v>
      </c>
      <c r="BW31" s="108">
        <f>[1]Ин122!EH8</f>
        <v>0</v>
      </c>
      <c r="BX31" s="108">
        <f>[1]Ин122!EI8</f>
        <v>0</v>
      </c>
      <c r="BY31" s="108">
        <f>[1]Ин122!EK8</f>
        <v>0</v>
      </c>
      <c r="BZ31" s="108">
        <f>[1]Ин122!EL8</f>
        <v>0</v>
      </c>
      <c r="CA31" s="108">
        <f>[1]Ин122!EM8</f>
        <v>0</v>
      </c>
      <c r="CB31" s="108">
        <f>[1]Ин122!EO8</f>
        <v>0</v>
      </c>
      <c r="CC31" s="108">
        <f>[1]Ин122!EP8</f>
        <v>0</v>
      </c>
      <c r="CD31" s="108">
        <f>[1]Ин122!EQ8</f>
        <v>0</v>
      </c>
      <c r="CE31" s="108">
        <f>[1]Ин122!ES8</f>
        <v>0</v>
      </c>
      <c r="CF31" s="108">
        <f>[1]Ин122!ET8</f>
        <v>0</v>
      </c>
      <c r="CG31" s="108">
        <f>[1]Ин122!EU8</f>
        <v>0</v>
      </c>
      <c r="CH31" s="108">
        <f>[1]Ин122!EW8</f>
        <v>0</v>
      </c>
      <c r="CI31" s="108">
        <f>[1]Ин122!EX8</f>
        <v>0</v>
      </c>
      <c r="CJ31" s="108">
        <f>[1]Ин122!EZ8</f>
        <v>0</v>
      </c>
      <c r="CK31" s="108">
        <f>[1]Ин122!FA8</f>
        <v>0</v>
      </c>
      <c r="CL31" s="108">
        <f>[1]Ин122!FC8</f>
        <v>0</v>
      </c>
      <c r="CM31" s="108">
        <f>[1]Ин122!FD8</f>
        <v>0</v>
      </c>
      <c r="CN31" s="108">
        <f>[1]Ин122!FE8</f>
        <v>0</v>
      </c>
      <c r="CO31" s="116">
        <f>[1]Ин122!FL8</f>
        <v>0</v>
      </c>
      <c r="CP31" s="117">
        <f>[1]Ин122!FM8</f>
        <v>0</v>
      </c>
      <c r="CQ31" s="117">
        <f>[1]Ин122!FO8</f>
        <v>0</v>
      </c>
      <c r="CR31" s="117">
        <f>[1]Ин122!FP8</f>
        <v>0</v>
      </c>
      <c r="CS31" s="108">
        <f>[1]Ин122!FR8</f>
        <v>0</v>
      </c>
      <c r="CT31" s="108">
        <f>[1]Ин122!FT8</f>
        <v>0</v>
      </c>
      <c r="CU31" s="108">
        <f>[1]Ин122!FU8</f>
        <v>0</v>
      </c>
      <c r="CV31" s="116">
        <f>[1]Ин122!FV8</f>
        <v>0</v>
      </c>
      <c r="CW31" s="116">
        <f>[1]Ин122!FX8</f>
        <v>0</v>
      </c>
      <c r="CX31" s="116">
        <f>[1]Ин122!FY8</f>
        <v>0</v>
      </c>
      <c r="CY31" s="116">
        <f>[1]Ин122!GA8</f>
        <v>0</v>
      </c>
      <c r="CZ31" s="111">
        <f>[1]Ин122!GB8</f>
        <v>0</v>
      </c>
      <c r="DA31" s="100">
        <f>[1]Ин122!GD8</f>
        <v>0</v>
      </c>
      <c r="DB31" s="100">
        <f>[1]Ин122!GE8</f>
        <v>0</v>
      </c>
      <c r="DC31" s="111">
        <f>[1]Ин122!GF8</f>
        <v>0</v>
      </c>
      <c r="DD31" s="34">
        <f>[1]Ин122!GH8</f>
        <v>0</v>
      </c>
      <c r="DE31" s="34">
        <f>[1]Ин122!GI8</f>
        <v>0</v>
      </c>
      <c r="DF31" s="34">
        <f>[1]Ин122!GJ8</f>
        <v>0</v>
      </c>
      <c r="DG31" s="34">
        <f>[1]Ин122!GK8</f>
        <v>0</v>
      </c>
      <c r="DH31" s="34">
        <f>[1]Ин122!GL8</f>
        <v>0</v>
      </c>
      <c r="DI31" s="34">
        <f>[1]Ин122!GM8</f>
        <v>0</v>
      </c>
      <c r="DJ31" s="34">
        <f>[1]Ин122!GN8</f>
        <v>0</v>
      </c>
      <c r="DK31" s="34">
        <f>[1]Ин122!GO8</f>
        <v>0</v>
      </c>
      <c r="DL31" s="34">
        <f>[1]Ин122!GP8</f>
        <v>0</v>
      </c>
      <c r="DM31" s="34">
        <f>[1]Ин122!GQ8</f>
        <v>0</v>
      </c>
      <c r="DN31" s="99">
        <f>[1]Ин122!GR8</f>
        <v>0</v>
      </c>
      <c r="DO31" s="34">
        <f>[1]Ин122!GS8</f>
        <v>0</v>
      </c>
      <c r="DP31" s="100">
        <f>[1]Ин122!GZ8</f>
        <v>0</v>
      </c>
      <c r="DQ31" s="100">
        <f>[1]Ин122!HF8</f>
        <v>0</v>
      </c>
      <c r="DR31" s="100">
        <f>[1]Ин122!HH8</f>
        <v>0</v>
      </c>
      <c r="DS31" s="100">
        <f>[1]Ин122!HI8</f>
        <v>0</v>
      </c>
      <c r="DT31" s="100">
        <f>[1]Ин122!HJ8</f>
        <v>0</v>
      </c>
      <c r="DU31" s="4">
        <f>[1]Ин122!HK8</f>
        <v>0</v>
      </c>
      <c r="DV31" s="4">
        <f>[1]Ин122!HL8</f>
        <v>0</v>
      </c>
      <c r="DW31" s="4">
        <f>[1]Ин122!HM8</f>
        <v>0</v>
      </c>
      <c r="DX31" s="4">
        <f>[1]Ин122!HN8</f>
        <v>0</v>
      </c>
      <c r="DY31" s="4">
        <f>[1]Ин122!HO8</f>
        <v>0</v>
      </c>
      <c r="DZ31" s="4">
        <f>[1]Ин122!HP8</f>
        <v>0</v>
      </c>
      <c r="EA31" s="4">
        <f>[1]Ин122!HQ8</f>
        <v>0</v>
      </c>
      <c r="EB31" s="4">
        <f>[1]Ин122!HR8</f>
        <v>0</v>
      </c>
      <c r="EC31" s="4">
        <f>[1]Ин122!HS8</f>
        <v>0</v>
      </c>
      <c r="ED31" s="4">
        <f>[1]Ин122!HT8</f>
        <v>0</v>
      </c>
      <c r="EE31" s="4">
        <f>[1]Ин122!HU8</f>
        <v>0</v>
      </c>
      <c r="EF31" s="4">
        <f>[1]Ин122!HV8</f>
        <v>0</v>
      </c>
      <c r="EG31" s="4">
        <f>[1]Ин122!HW8</f>
        <v>0</v>
      </c>
      <c r="EH31" s="4">
        <f>[1]Ин122!HX8</f>
        <v>0</v>
      </c>
      <c r="EI31" s="4">
        <f>[1]Ин122!HY8</f>
        <v>0</v>
      </c>
      <c r="EJ31" s="4">
        <f>[1]Ин122!HZ8</f>
        <v>0</v>
      </c>
      <c r="EK31" s="4">
        <f>[1]Ин122!IA8</f>
        <v>0</v>
      </c>
      <c r="EL31" s="4">
        <f>[1]Ин122!IB8</f>
        <v>0</v>
      </c>
      <c r="EM31" s="4">
        <f>[1]Ин122!IC8</f>
        <v>0</v>
      </c>
      <c r="EN31" s="4">
        <f>[1]Ин122!ID8</f>
        <v>0</v>
      </c>
      <c r="EO31" s="4">
        <f>[1]Ин122!IE8</f>
        <v>0</v>
      </c>
      <c r="EP31" s="4">
        <f>[1]Ин122!IF8</f>
        <v>0</v>
      </c>
      <c r="EQ31" s="4">
        <f>[1]Ин122!IG8</f>
        <v>0</v>
      </c>
      <c r="ER31" s="4">
        <f>[1]Ин122!IH8</f>
        <v>0</v>
      </c>
      <c r="ES31" s="4">
        <f>[1]Ин122!II8</f>
        <v>0</v>
      </c>
      <c r="ET31" s="4">
        <f>[1]Ин122!IJ8</f>
        <v>0</v>
      </c>
      <c r="EU31" s="4">
        <f>[1]Ин122!IK8</f>
        <v>0</v>
      </c>
      <c r="EV31" s="4">
        <f>[1]Ин122!IL8</f>
        <v>0</v>
      </c>
      <c r="EW31" s="4">
        <f>[1]Ин122!IM8</f>
        <v>0</v>
      </c>
      <c r="EX31" s="4">
        <f>[1]Ин122!IN8</f>
        <v>0</v>
      </c>
      <c r="EY31" s="94">
        <f>[1]Ин122!IO8</f>
        <v>0</v>
      </c>
      <c r="EZ31" s="94">
        <f>[1]Ин122!IP8</f>
        <v>0</v>
      </c>
      <c r="FA31" s="94">
        <f>[1]Ин122!IQ8</f>
        <v>0</v>
      </c>
      <c r="FB31" s="94">
        <f>[1]Ин122!IR8</f>
        <v>0</v>
      </c>
      <c r="FC31" s="94">
        <f>[1]Ин122!IS8</f>
        <v>0</v>
      </c>
      <c r="FD31" s="94">
        <f>[1]Ин122!IT8</f>
        <v>0</v>
      </c>
      <c r="FE31" s="94">
        <f>[1]Ин122!IU8</f>
        <v>0</v>
      </c>
      <c r="FF31" s="94">
        <f>[1]Ин122!IV8</f>
        <v>0</v>
      </c>
    </row>
    <row r="32" spans="1:162" s="94" customFormat="1">
      <c r="A32" s="107">
        <v>25</v>
      </c>
      <c r="B32" s="107" t="str">
        <f>[1]Ин101!B8</f>
        <v>Интернациональная</v>
      </c>
      <c r="C32" s="107">
        <f>[1]Ин101!C8</f>
        <v>101</v>
      </c>
      <c r="D32" s="109">
        <f>[1]Ин101!F8</f>
        <v>0</v>
      </c>
      <c r="E32" s="110">
        <f>[1]Ин101!H8</f>
        <v>0</v>
      </c>
      <c r="F32" s="110">
        <f>[1]Ин101!I8</f>
        <v>0</v>
      </c>
      <c r="G32" s="121">
        <f>[1]Ин101!L8</f>
        <v>0</v>
      </c>
      <c r="H32" s="121">
        <f>[1]Ин101!N8</f>
        <v>0</v>
      </c>
      <c r="I32" s="122">
        <f>[1]Ин101!P8</f>
        <v>0</v>
      </c>
      <c r="J32" s="111">
        <f>[1]Ин101!S8</f>
        <v>0</v>
      </c>
      <c r="K32" s="111">
        <f>[1]Ин101!U8</f>
        <v>0</v>
      </c>
      <c r="L32" s="111">
        <f>[1]Ин101!V8</f>
        <v>0</v>
      </c>
      <c r="M32" s="109">
        <f>[1]Ин101!W8</f>
        <v>0</v>
      </c>
      <c r="N32" s="109">
        <f>[1]Ин101!AE8</f>
        <v>0</v>
      </c>
      <c r="O32" s="109">
        <f>[1]Ин101!AF8</f>
        <v>1</v>
      </c>
      <c r="P32" s="109">
        <f>[1]Ин101!AN8</f>
        <v>0</v>
      </c>
      <c r="Q32" s="109">
        <f>[1]Ин101!AO8</f>
        <v>0</v>
      </c>
      <c r="R32" s="109">
        <f>[1]Ин101!AR8</f>
        <v>0</v>
      </c>
      <c r="S32" s="109">
        <f>[1]Ин101!AS8</f>
        <v>0</v>
      </c>
      <c r="T32" s="109">
        <f>[1]Ин101!AU8</f>
        <v>0</v>
      </c>
      <c r="U32" s="109">
        <f>[1]Ин101!AV8</f>
        <v>0</v>
      </c>
      <c r="V32" s="109">
        <f>[1]Ин101!AX8</f>
        <v>0</v>
      </c>
      <c r="W32" s="109">
        <f>[1]Ин101!AY8</f>
        <v>0</v>
      </c>
      <c r="X32" s="109">
        <f>[1]Ин101!BA8</f>
        <v>0</v>
      </c>
      <c r="Y32" s="109">
        <f>[1]Ин101!BB8</f>
        <v>0</v>
      </c>
      <c r="Z32" s="109">
        <f>[1]Ин101!BE8</f>
        <v>0</v>
      </c>
      <c r="AA32" s="109">
        <f>[1]Ин101!BF8</f>
        <v>0</v>
      </c>
      <c r="AB32" s="109">
        <f>[1]Ин101!BI8</f>
        <v>0</v>
      </c>
      <c r="AC32" s="109">
        <f>[1]Ин101!BJ8</f>
        <v>0</v>
      </c>
      <c r="AD32" s="109">
        <f>[1]Ин101!BL8</f>
        <v>0</v>
      </c>
      <c r="AE32" s="109">
        <f>[1]Ин101!BM8</f>
        <v>0</v>
      </c>
      <c r="AF32" s="109">
        <f>[1]Ин101!BO8</f>
        <v>0</v>
      </c>
      <c r="AG32" s="109">
        <f>[1]Ин101!BP8</f>
        <v>0</v>
      </c>
      <c r="AH32" s="109">
        <f>[1]Ин101!BS8</f>
        <v>0</v>
      </c>
      <c r="AI32" s="109">
        <f>[1]Ин101!BT8</f>
        <v>0</v>
      </c>
      <c r="AJ32" s="109">
        <f>[1]Ин101!BV8</f>
        <v>0</v>
      </c>
      <c r="AK32" s="109">
        <f>[1]Ин101!BW8</f>
        <v>0</v>
      </c>
      <c r="AL32" s="109">
        <f>[1]Ин101!BY8</f>
        <v>0</v>
      </c>
      <c r="AM32" s="109">
        <f>[1]Ин101!BZ8</f>
        <v>0</v>
      </c>
      <c r="AN32" s="109">
        <f>[1]Ин101!CB8</f>
        <v>0</v>
      </c>
      <c r="AO32" s="109">
        <f>[1]Ин101!CC8</f>
        <v>0</v>
      </c>
      <c r="AP32" s="109">
        <f>[1]Ин101!CE8</f>
        <v>0</v>
      </c>
      <c r="AQ32" s="109">
        <f>[1]Ин101!CF8</f>
        <v>60</v>
      </c>
      <c r="AR32" s="109">
        <f>[1]Ин101!CH8</f>
        <v>3</v>
      </c>
      <c r="AS32" s="109">
        <f>[1]Ин101!CI8</f>
        <v>0</v>
      </c>
      <c r="AT32" s="109">
        <f>[1]Ин101!CK8</f>
        <v>1</v>
      </c>
      <c r="AU32" s="109">
        <f>[1]Ин101!CL8</f>
        <v>0</v>
      </c>
      <c r="AV32" s="109">
        <f>[1]Ин101!CN8</f>
        <v>0</v>
      </c>
      <c r="AW32" s="109">
        <f>[1]Ин101!CO8</f>
        <v>0</v>
      </c>
      <c r="AX32" s="109">
        <f>[1]Ин101!CR8</f>
        <v>0</v>
      </c>
      <c r="AY32" s="109">
        <f>[1]Ин101!CS8</f>
        <v>0</v>
      </c>
      <c r="AZ32" s="109">
        <f>[1]Ин101!CV8</f>
        <v>0</v>
      </c>
      <c r="BA32" s="109">
        <f>[1]Ин101!CW8</f>
        <v>0</v>
      </c>
      <c r="BB32" s="109">
        <f>[1]Ин101!CZ8</f>
        <v>0</v>
      </c>
      <c r="BC32" s="109">
        <f>[1]Ин101!DA8</f>
        <v>0</v>
      </c>
      <c r="BD32" s="109">
        <f>[1]Ин101!DD8</f>
        <v>0</v>
      </c>
      <c r="BE32" s="114">
        <f>[1]Ин101!DE8</f>
        <v>0</v>
      </c>
      <c r="BF32" s="115">
        <f>[1]Ин101!DG8</f>
        <v>440</v>
      </c>
      <c r="BG32" s="108">
        <f>[1]Ин101!DI8</f>
        <v>0</v>
      </c>
      <c r="BH32" s="108">
        <f>[1]Ин101!DN8</f>
        <v>0</v>
      </c>
      <c r="BI32" s="108">
        <f>[1]Ин101!DO8</f>
        <v>0</v>
      </c>
      <c r="BJ32" s="108">
        <f>[1]Ин101!DP8</f>
        <v>0</v>
      </c>
      <c r="BK32" s="108">
        <f>[1]Ин101!DR8</f>
        <v>0</v>
      </c>
      <c r="BL32" s="108">
        <f>[1]Ин101!DS8</f>
        <v>0</v>
      </c>
      <c r="BM32" s="108">
        <f>[1]Ин101!DU8</f>
        <v>0</v>
      </c>
      <c r="BN32" s="108">
        <f>[1]Ин101!DV8</f>
        <v>0</v>
      </c>
      <c r="BO32" s="108">
        <f>[1]Ин101!DW8</f>
        <v>0</v>
      </c>
      <c r="BP32" s="108">
        <f>[1]Ин101!DY8</f>
        <v>0</v>
      </c>
      <c r="BQ32" s="108">
        <f>[1]Ин101!DZ8</f>
        <v>0</v>
      </c>
      <c r="BR32" s="108">
        <f>[1]Ин101!EA8</f>
        <v>0</v>
      </c>
      <c r="BS32" s="108">
        <f>[1]Ин101!EC8</f>
        <v>0</v>
      </c>
      <c r="BT32" s="108">
        <f>[1]Ин101!ED8</f>
        <v>0</v>
      </c>
      <c r="BU32" s="108">
        <f>[1]Ин101!EE8</f>
        <v>0</v>
      </c>
      <c r="BV32" s="108">
        <f>[1]Ин101!EG8</f>
        <v>0</v>
      </c>
      <c r="BW32" s="108">
        <f>[1]Ин101!EH8</f>
        <v>0</v>
      </c>
      <c r="BX32" s="108">
        <f>[1]Ин101!EI8</f>
        <v>0</v>
      </c>
      <c r="BY32" s="108">
        <f>[1]Ин101!EK8</f>
        <v>0</v>
      </c>
      <c r="BZ32" s="108">
        <f>[1]Ин101!EL8</f>
        <v>0</v>
      </c>
      <c r="CA32" s="108">
        <f>[1]Ин101!EM8</f>
        <v>0</v>
      </c>
      <c r="CB32" s="108">
        <f>[1]Ин101!EO8</f>
        <v>0</v>
      </c>
      <c r="CC32" s="108">
        <f>[1]Ин101!EP8</f>
        <v>0</v>
      </c>
      <c r="CD32" s="108">
        <f>[1]Ин101!EQ8</f>
        <v>0</v>
      </c>
      <c r="CE32" s="108">
        <f>[1]Ин101!ES8</f>
        <v>0</v>
      </c>
      <c r="CF32" s="108">
        <f>[1]Ин101!ET8</f>
        <v>0</v>
      </c>
      <c r="CG32" s="108">
        <f>[1]Ин101!EU8</f>
        <v>0</v>
      </c>
      <c r="CH32" s="108">
        <f>[1]Ин101!EW8</f>
        <v>0</v>
      </c>
      <c r="CI32" s="108">
        <f>[1]Ин101!EX8</f>
        <v>0</v>
      </c>
      <c r="CJ32" s="108">
        <f>[1]Ин101!EZ8</f>
        <v>0</v>
      </c>
      <c r="CK32" s="108">
        <f>[1]Ин101!FA8</f>
        <v>0</v>
      </c>
      <c r="CL32" s="108">
        <f>[1]Ин101!FC8</f>
        <v>0</v>
      </c>
      <c r="CM32" s="108">
        <f>[1]Ин101!FD8</f>
        <v>0</v>
      </c>
      <c r="CN32" s="108">
        <f>[1]Ин101!FE8</f>
        <v>0</v>
      </c>
      <c r="CO32" s="116">
        <f>[1]Ин101!FL8</f>
        <v>0</v>
      </c>
      <c r="CP32" s="117">
        <f>[1]Ин101!FM8</f>
        <v>0</v>
      </c>
      <c r="CQ32" s="117">
        <f>[1]Ин101!FO8</f>
        <v>1</v>
      </c>
      <c r="CR32" s="117">
        <f>[1]Ин101!FP8</f>
        <v>0</v>
      </c>
      <c r="CS32" s="108">
        <f>[1]Ин101!FR8</f>
        <v>0</v>
      </c>
      <c r="CT32" s="108">
        <f>[1]Ин101!FT8</f>
        <v>0</v>
      </c>
      <c r="CU32" s="108">
        <f>[1]Ин101!FU8</f>
        <v>0</v>
      </c>
      <c r="CV32" s="118">
        <f>[1]Ин101!FV8</f>
        <v>0</v>
      </c>
      <c r="CW32" s="116">
        <f>[1]Ин101!FX8</f>
        <v>0</v>
      </c>
      <c r="CX32" s="118">
        <f>[1]Ин101!FY8</f>
        <v>1</v>
      </c>
      <c r="CY32" s="116">
        <f>[1]Ин101!GA8</f>
        <v>0</v>
      </c>
      <c r="CZ32" s="111">
        <f>[1]Ин101!GB8</f>
        <v>15</v>
      </c>
      <c r="DA32" s="100">
        <f>[1]Ин101!GD8</f>
        <v>0</v>
      </c>
      <c r="DB32" s="100">
        <f>[1]Ин101!GE8</f>
        <v>0</v>
      </c>
      <c r="DC32" s="111">
        <f>[1]Ин101!GF8</f>
        <v>7</v>
      </c>
      <c r="DD32" s="34">
        <f>[1]Ин101!GH8</f>
        <v>0</v>
      </c>
      <c r="DE32" s="34">
        <f>[1]Ин101!GI8</f>
        <v>0</v>
      </c>
      <c r="DF32" s="34">
        <f>[1]Ин101!GJ8</f>
        <v>0</v>
      </c>
      <c r="DG32" s="34">
        <f>[1]Ин101!GK8</f>
        <v>0</v>
      </c>
      <c r="DH32" s="34">
        <f>[1]Ин101!GL8</f>
        <v>0</v>
      </c>
      <c r="DI32" s="34">
        <f>[1]Ин101!GM8</f>
        <v>11</v>
      </c>
      <c r="DJ32" s="34">
        <f>[1]Ин101!GN8</f>
        <v>0</v>
      </c>
      <c r="DK32" s="34">
        <f>[1]Ин101!GO8</f>
        <v>0</v>
      </c>
      <c r="DL32" s="34">
        <f>[1]Ин101!GP8</f>
        <v>0</v>
      </c>
      <c r="DM32" s="34">
        <f>[1]Ин101!GQ8</f>
        <v>0</v>
      </c>
      <c r="DN32" s="99">
        <f>[1]Ин101!GR8</f>
        <v>0</v>
      </c>
      <c r="DO32" s="34">
        <f>[1]Ин101!GS8</f>
        <v>0</v>
      </c>
      <c r="DP32" s="100">
        <f>[1]Ин101!GZ8</f>
        <v>0</v>
      </c>
      <c r="DQ32" s="100">
        <f>[1]Ин101!HF8</f>
        <v>0</v>
      </c>
      <c r="DR32" s="100">
        <f>[1]Ин101!HH8</f>
        <v>1</v>
      </c>
      <c r="DS32" s="100">
        <f>[1]Ин101!HI8</f>
        <v>2.57</v>
      </c>
      <c r="DT32" s="100">
        <f>[1]Ин101!HJ8</f>
        <v>0</v>
      </c>
      <c r="DU32" s="4">
        <f>[1]Ин101!HK8</f>
        <v>0</v>
      </c>
      <c r="DV32" s="4">
        <f>[1]Ин101!HL8</f>
        <v>0</v>
      </c>
      <c r="DW32" s="4">
        <f>[1]Ин101!HM8</f>
        <v>0</v>
      </c>
      <c r="DX32" s="4">
        <f>[1]Ин101!HN8</f>
        <v>0</v>
      </c>
      <c r="DY32" s="4">
        <f>[1]Ин101!HO8</f>
        <v>0</v>
      </c>
      <c r="DZ32" s="4">
        <f>[1]Ин101!HP8</f>
        <v>0</v>
      </c>
      <c r="EA32" s="4">
        <f>[1]Ин101!HQ8</f>
        <v>0</v>
      </c>
      <c r="EB32" s="4">
        <f>[1]Ин101!HR8</f>
        <v>0</v>
      </c>
      <c r="EC32" s="4">
        <f>[1]Ин101!HS8</f>
        <v>0</v>
      </c>
      <c r="ED32" s="4">
        <f>[1]Ин101!HT8</f>
        <v>0</v>
      </c>
      <c r="EE32" s="4">
        <f>[1]Ин101!HU8</f>
        <v>0</v>
      </c>
      <c r="EF32" s="4">
        <f>[1]Ин101!HV8</f>
        <v>0</v>
      </c>
      <c r="EG32" s="4">
        <f>[1]Ин101!HW8</f>
        <v>0</v>
      </c>
      <c r="EH32" s="4">
        <f>[1]Ин101!HX8</f>
        <v>0</v>
      </c>
      <c r="EI32" s="4">
        <f>[1]Ин101!HY8</f>
        <v>0</v>
      </c>
      <c r="EJ32" s="4">
        <f>[1]Ин101!HZ8</f>
        <v>0</v>
      </c>
      <c r="EK32" s="4">
        <f>[1]Ин101!IA8</f>
        <v>0</v>
      </c>
      <c r="EL32" s="4">
        <f>[1]Ин101!IB8</f>
        <v>0</v>
      </c>
      <c r="EM32" s="4">
        <f>[1]Ин101!IC8</f>
        <v>0</v>
      </c>
      <c r="EN32" s="4">
        <f>[1]Ин101!ID8</f>
        <v>0</v>
      </c>
      <c r="EO32" s="4">
        <f>[1]Ин101!IE8</f>
        <v>0</v>
      </c>
      <c r="EP32" s="4">
        <f>[1]Ин101!IF8</f>
        <v>0</v>
      </c>
      <c r="EQ32" s="4">
        <f>[1]Ин101!IG8</f>
        <v>0</v>
      </c>
      <c r="ER32" s="4">
        <f>[1]Ин101!IH8</f>
        <v>0</v>
      </c>
      <c r="ES32" s="4">
        <f>[1]Ин101!II8</f>
        <v>0</v>
      </c>
      <c r="ET32" s="4">
        <f>[1]Ин101!IJ8</f>
        <v>0</v>
      </c>
      <c r="EU32" s="4">
        <f>[1]Ин101!IK8</f>
        <v>0</v>
      </c>
      <c r="EV32" s="4">
        <f>[1]Ин101!IL8</f>
        <v>0</v>
      </c>
      <c r="EW32" s="4">
        <f>[1]Ин101!IM8</f>
        <v>0</v>
      </c>
      <c r="EX32" s="4">
        <f>[1]Ин101!IN8</f>
        <v>0</v>
      </c>
      <c r="EY32" s="94">
        <f>[1]Ин101!IO8</f>
        <v>0</v>
      </c>
      <c r="EZ32" s="94">
        <f>[1]Ин101!IP8</f>
        <v>0</v>
      </c>
      <c r="FA32" s="94">
        <f>[1]Ин101!IQ8</f>
        <v>0</v>
      </c>
      <c r="FB32" s="94">
        <f>[1]Ин101!IR8</f>
        <v>0</v>
      </c>
      <c r="FC32" s="94">
        <f>[1]Ин101!IS8</f>
        <v>0</v>
      </c>
      <c r="FD32" s="94">
        <f>[1]Ин101!IT8</f>
        <v>0</v>
      </c>
      <c r="FE32" s="94">
        <f>[1]Ин101!IU8</f>
        <v>0</v>
      </c>
      <c r="FF32" s="94">
        <f>[1]Ин101!IV8</f>
        <v>0</v>
      </c>
    </row>
    <row r="33" spans="1:162" s="94" customFormat="1">
      <c r="A33" s="107">
        <v>26</v>
      </c>
      <c r="B33" s="107" t="str">
        <f>[1]Ин103!B8</f>
        <v>Интернациональная</v>
      </c>
      <c r="C33" s="107">
        <f>[1]Ин103!C8</f>
        <v>103</v>
      </c>
      <c r="D33" s="109">
        <f>[1]Ин103!F8</f>
        <v>0</v>
      </c>
      <c r="E33" s="110">
        <f>[1]Ин103!H8</f>
        <v>0</v>
      </c>
      <c r="F33" s="110">
        <f>[1]Ин103!I8</f>
        <v>0</v>
      </c>
      <c r="G33" s="121">
        <f>[1]Ин103!L8</f>
        <v>0</v>
      </c>
      <c r="H33" s="121">
        <f>[1]Ин103!N8</f>
        <v>0</v>
      </c>
      <c r="I33" s="122">
        <f>[1]Ин103!P8</f>
        <v>0</v>
      </c>
      <c r="J33" s="111">
        <f>[1]Ин103!S8</f>
        <v>0</v>
      </c>
      <c r="K33" s="111">
        <f>[1]Ин103!U8</f>
        <v>0</v>
      </c>
      <c r="L33" s="111">
        <f>[1]Ин103!V8</f>
        <v>0</v>
      </c>
      <c r="M33" s="109">
        <f>[1]Ин103!W8</f>
        <v>0</v>
      </c>
      <c r="N33" s="109">
        <f>[1]Ин103!AE8</f>
        <v>0</v>
      </c>
      <c r="O33" s="109">
        <f>[1]Ин103!AF8</f>
        <v>0</v>
      </c>
      <c r="P33" s="109">
        <f>[1]Ин103!AN8</f>
        <v>0</v>
      </c>
      <c r="Q33" s="109">
        <f>[1]Ин103!AO8</f>
        <v>0</v>
      </c>
      <c r="R33" s="109">
        <f>[1]Ин103!AR8</f>
        <v>0</v>
      </c>
      <c r="S33" s="109">
        <f>[1]Ин103!AS8</f>
        <v>0</v>
      </c>
      <c r="T33" s="109">
        <f>[1]Ин103!AU8</f>
        <v>0</v>
      </c>
      <c r="U33" s="109">
        <f>[1]Ин103!AV8</f>
        <v>0</v>
      </c>
      <c r="V33" s="109">
        <f>[1]Ин103!AX8</f>
        <v>0</v>
      </c>
      <c r="W33" s="109">
        <f>[1]Ин103!AY8</f>
        <v>0</v>
      </c>
      <c r="X33" s="109">
        <f>[1]Ин103!BA8</f>
        <v>0</v>
      </c>
      <c r="Y33" s="109">
        <f>[1]Ин103!BB8</f>
        <v>7</v>
      </c>
      <c r="Z33" s="109">
        <f>[1]Ин103!BE8</f>
        <v>0</v>
      </c>
      <c r="AA33" s="109">
        <f>[1]Ин103!BF8</f>
        <v>0</v>
      </c>
      <c r="AB33" s="109">
        <f>[1]Ин103!BI8</f>
        <v>0</v>
      </c>
      <c r="AC33" s="109">
        <f>[1]Ин103!BJ8</f>
        <v>0</v>
      </c>
      <c r="AD33" s="109">
        <f>[1]Ин103!BL8</f>
        <v>0</v>
      </c>
      <c r="AE33" s="109">
        <f>[1]Ин103!BM8</f>
        <v>0</v>
      </c>
      <c r="AF33" s="109">
        <f>[1]Ин103!BO8</f>
        <v>0</v>
      </c>
      <c r="AG33" s="109">
        <f>[1]Ин103!BP8</f>
        <v>0</v>
      </c>
      <c r="AH33" s="109">
        <f>[1]Ин103!BS8</f>
        <v>0</v>
      </c>
      <c r="AI33" s="109">
        <f>[1]Ин103!BT8</f>
        <v>0</v>
      </c>
      <c r="AJ33" s="109">
        <f>[1]Ин103!BV8</f>
        <v>0</v>
      </c>
      <c r="AK33" s="109">
        <f>[1]Ин103!BW8</f>
        <v>0</v>
      </c>
      <c r="AL33" s="109">
        <f>[1]Ин103!BY8</f>
        <v>0</v>
      </c>
      <c r="AM33" s="109">
        <f>[1]Ин103!BZ8</f>
        <v>0</v>
      </c>
      <c r="AN33" s="109">
        <f>[1]Ин103!CB8</f>
        <v>0</v>
      </c>
      <c r="AO33" s="109">
        <f>[1]Ин103!CC8</f>
        <v>0</v>
      </c>
      <c r="AP33" s="109">
        <f>[1]Ин103!CE8</f>
        <v>0</v>
      </c>
      <c r="AQ33" s="109">
        <f>[1]Ин103!CF8</f>
        <v>0</v>
      </c>
      <c r="AR33" s="109">
        <f>[1]Ин103!CH8</f>
        <v>0</v>
      </c>
      <c r="AS33" s="109">
        <f>[1]Ин103!CI8</f>
        <v>0</v>
      </c>
      <c r="AT33" s="109">
        <f>[1]Ин103!CK8</f>
        <v>0</v>
      </c>
      <c r="AU33" s="109">
        <f>[1]Ин103!CL8</f>
        <v>0</v>
      </c>
      <c r="AV33" s="109">
        <f>[1]Ин103!CN8</f>
        <v>0</v>
      </c>
      <c r="AW33" s="109">
        <f>[1]Ин103!CO8</f>
        <v>10</v>
      </c>
      <c r="AX33" s="109">
        <f>[1]Ин103!CR8</f>
        <v>0</v>
      </c>
      <c r="AY33" s="109">
        <f>[1]Ин103!CS8</f>
        <v>0</v>
      </c>
      <c r="AZ33" s="109">
        <f>[1]Ин103!CV8</f>
        <v>0</v>
      </c>
      <c r="BA33" s="109">
        <f>[1]Ин103!CW8</f>
        <v>14</v>
      </c>
      <c r="BB33" s="109">
        <f>[1]Ин103!CZ8</f>
        <v>0</v>
      </c>
      <c r="BC33" s="109">
        <f>[1]Ин103!DA8</f>
        <v>0</v>
      </c>
      <c r="BD33" s="109">
        <f>[1]Ин103!DD8</f>
        <v>0</v>
      </c>
      <c r="BE33" s="114">
        <f>[1]Ин103!DE8</f>
        <v>0</v>
      </c>
      <c r="BF33" s="115">
        <f>[1]Ин103!DG8</f>
        <v>400</v>
      </c>
      <c r="BG33" s="108">
        <f>[1]Ин103!DI8</f>
        <v>0</v>
      </c>
      <c r="BH33" s="108">
        <f>[1]Ин103!DN8</f>
        <v>0</v>
      </c>
      <c r="BI33" s="108">
        <f>[1]Ин103!DO8</f>
        <v>0</v>
      </c>
      <c r="BJ33" s="108">
        <f>[1]Ин103!DP8</f>
        <v>0</v>
      </c>
      <c r="BK33" s="108">
        <f>[1]Ин103!DR8</f>
        <v>0</v>
      </c>
      <c r="BL33" s="108">
        <f>[1]Ин103!DS8</f>
        <v>0</v>
      </c>
      <c r="BM33" s="108">
        <f>[1]Ин103!DU8</f>
        <v>0</v>
      </c>
      <c r="BN33" s="108">
        <f>[1]Ин103!DV8</f>
        <v>0</v>
      </c>
      <c r="BO33" s="108">
        <f>[1]Ин103!DW8</f>
        <v>0</v>
      </c>
      <c r="BP33" s="108">
        <f>[1]Ин103!DY8</f>
        <v>0</v>
      </c>
      <c r="BQ33" s="108">
        <f>[1]Ин103!DZ8</f>
        <v>0</v>
      </c>
      <c r="BR33" s="108">
        <f>[1]Ин103!EA8</f>
        <v>0</v>
      </c>
      <c r="BS33" s="108">
        <f>[1]Ин103!EC8</f>
        <v>0</v>
      </c>
      <c r="BT33" s="108">
        <f>[1]Ин103!ED8</f>
        <v>0</v>
      </c>
      <c r="BU33" s="108">
        <f>[1]Ин103!EE8</f>
        <v>0</v>
      </c>
      <c r="BV33" s="108">
        <f>[1]Ин103!EG8</f>
        <v>0</v>
      </c>
      <c r="BW33" s="108">
        <f>[1]Ин103!EH8</f>
        <v>0</v>
      </c>
      <c r="BX33" s="108">
        <f>[1]Ин103!EI8</f>
        <v>0</v>
      </c>
      <c r="BY33" s="108">
        <f>[1]Ин103!EK8</f>
        <v>0</v>
      </c>
      <c r="BZ33" s="108">
        <f>[1]Ин103!EL8</f>
        <v>0</v>
      </c>
      <c r="CA33" s="108">
        <f>[1]Ин103!EM8</f>
        <v>0</v>
      </c>
      <c r="CB33" s="108">
        <f>[1]Ин103!EO8</f>
        <v>0</v>
      </c>
      <c r="CC33" s="108">
        <f>[1]Ин103!EP8</f>
        <v>0</v>
      </c>
      <c r="CD33" s="108">
        <f>[1]Ин103!EQ8</f>
        <v>0</v>
      </c>
      <c r="CE33" s="108">
        <f>[1]Ин103!ES8</f>
        <v>0</v>
      </c>
      <c r="CF33" s="108">
        <f>[1]Ин103!ET8</f>
        <v>0</v>
      </c>
      <c r="CG33" s="108">
        <f>[1]Ин103!EU8</f>
        <v>0</v>
      </c>
      <c r="CH33" s="108">
        <f>[1]Ин103!EW8</f>
        <v>0</v>
      </c>
      <c r="CI33" s="108">
        <f>[1]Ин103!EX8</f>
        <v>0</v>
      </c>
      <c r="CJ33" s="108">
        <f>[1]Ин103!EZ8</f>
        <v>0</v>
      </c>
      <c r="CK33" s="108">
        <f>[1]Ин103!FA8</f>
        <v>0</v>
      </c>
      <c r="CL33" s="108">
        <f>[1]Ин103!FC8</f>
        <v>0</v>
      </c>
      <c r="CM33" s="108">
        <f>[1]Ин103!FD8</f>
        <v>0</v>
      </c>
      <c r="CN33" s="108">
        <f>[1]Ин103!FE8</f>
        <v>0</v>
      </c>
      <c r="CO33" s="116">
        <f>[1]Ин103!FL8</f>
        <v>0</v>
      </c>
      <c r="CP33" s="117">
        <f>[1]Ин103!FM8</f>
        <v>0</v>
      </c>
      <c r="CQ33" s="117">
        <f>[1]Ин103!FO8</f>
        <v>3</v>
      </c>
      <c r="CR33" s="117">
        <f>[1]Ин103!FP8</f>
        <v>0</v>
      </c>
      <c r="CS33" s="108">
        <f>[1]Ин103!FR8</f>
        <v>0</v>
      </c>
      <c r="CT33" s="108">
        <f>[1]Ин103!FT8</f>
        <v>0</v>
      </c>
      <c r="CU33" s="108">
        <f>[1]Ин103!FU8</f>
        <v>0</v>
      </c>
      <c r="CV33" s="118">
        <f>[1]Ин103!FV8</f>
        <v>0</v>
      </c>
      <c r="CW33" s="116">
        <f>[1]Ин103!FX8</f>
        <v>0</v>
      </c>
      <c r="CX33" s="118">
        <f>[1]Ин103!FY8</f>
        <v>0</v>
      </c>
      <c r="CY33" s="116">
        <f>[1]Ин103!GA8</f>
        <v>0</v>
      </c>
      <c r="CZ33" s="111">
        <f>[1]Ин103!GB8</f>
        <v>48</v>
      </c>
      <c r="DA33" s="100">
        <f>[1]Ин103!GD8</f>
        <v>0</v>
      </c>
      <c r="DB33" s="100">
        <f>[1]Ин103!GE8</f>
        <v>0</v>
      </c>
      <c r="DC33" s="111">
        <f>[1]Ин103!GF8</f>
        <v>0</v>
      </c>
      <c r="DD33" s="34">
        <f>[1]Ин103!GH8</f>
        <v>0</v>
      </c>
      <c r="DE33" s="34">
        <f>[1]Ин103!GI8</f>
        <v>0</v>
      </c>
      <c r="DF33" s="34">
        <f>[1]Ин103!GJ8</f>
        <v>0</v>
      </c>
      <c r="DG33" s="34">
        <f>[1]Ин103!GK8</f>
        <v>0</v>
      </c>
      <c r="DH33" s="34">
        <f>[1]Ин103!GL8</f>
        <v>0</v>
      </c>
      <c r="DI33" s="34">
        <f>[1]Ин103!GM8</f>
        <v>1</v>
      </c>
      <c r="DJ33" s="34">
        <f>[1]Ин103!GN8</f>
        <v>0</v>
      </c>
      <c r="DK33" s="34">
        <f>[1]Ин103!GO8</f>
        <v>0</v>
      </c>
      <c r="DL33" s="34">
        <f>[1]Ин103!GP8</f>
        <v>0</v>
      </c>
      <c r="DM33" s="34">
        <f>[1]Ин103!GQ8</f>
        <v>0</v>
      </c>
      <c r="DN33" s="99">
        <f>[1]Ин103!GR8</f>
        <v>0</v>
      </c>
      <c r="DO33" s="34">
        <f>[1]Ин103!GS8</f>
        <v>0</v>
      </c>
      <c r="DP33" s="100">
        <f>[1]Ин103!GZ8</f>
        <v>0</v>
      </c>
      <c r="DQ33" s="100">
        <f>[1]Ин103!HF8</f>
        <v>0</v>
      </c>
      <c r="DR33" s="100">
        <f>[1]Ин103!HH8</f>
        <v>0</v>
      </c>
      <c r="DS33" s="100">
        <f>[1]Ин103!HI8</f>
        <v>3.52</v>
      </c>
      <c r="DT33" s="100">
        <f>[1]Ин103!HJ8</f>
        <v>0</v>
      </c>
      <c r="DU33" s="4">
        <f>[1]Ин103!HK8</f>
        <v>0</v>
      </c>
      <c r="DV33" s="4">
        <f>[1]Ин103!HL8</f>
        <v>0</v>
      </c>
      <c r="DW33" s="4">
        <f>[1]Ин103!HM8</f>
        <v>0</v>
      </c>
      <c r="DX33" s="4">
        <f>[1]Ин103!HN8</f>
        <v>0</v>
      </c>
      <c r="DY33" s="4">
        <f>[1]Ин103!HO8</f>
        <v>0</v>
      </c>
      <c r="DZ33" s="4">
        <f>[1]Ин103!HP8</f>
        <v>0</v>
      </c>
      <c r="EA33" s="4">
        <f>[1]Ин103!HQ8</f>
        <v>0</v>
      </c>
      <c r="EB33" s="4">
        <f>[1]Ин103!HR8</f>
        <v>0</v>
      </c>
      <c r="EC33" s="4">
        <f>[1]Ин103!HS8</f>
        <v>0</v>
      </c>
      <c r="ED33" s="4">
        <f>[1]Ин103!HT8</f>
        <v>0</v>
      </c>
      <c r="EE33" s="4">
        <f>[1]Ин103!HU8</f>
        <v>0</v>
      </c>
      <c r="EF33" s="4">
        <f>[1]Ин103!HV8</f>
        <v>0</v>
      </c>
      <c r="EG33" s="4">
        <f>[1]Ин103!HW8</f>
        <v>0</v>
      </c>
      <c r="EH33" s="4">
        <f>[1]Ин103!HX8</f>
        <v>0</v>
      </c>
      <c r="EI33" s="4">
        <f>[1]Ин103!HY8</f>
        <v>0</v>
      </c>
      <c r="EJ33" s="4">
        <f>[1]Ин103!HZ8</f>
        <v>0</v>
      </c>
      <c r="EK33" s="4">
        <f>[1]Ин103!IA8</f>
        <v>0</v>
      </c>
      <c r="EL33" s="4">
        <f>[1]Ин103!IB8</f>
        <v>0</v>
      </c>
      <c r="EM33" s="4">
        <f>[1]Ин103!IC8</f>
        <v>0</v>
      </c>
      <c r="EN33" s="4">
        <f>[1]Ин103!ID8</f>
        <v>0</v>
      </c>
      <c r="EO33" s="4">
        <f>[1]Ин103!IE8</f>
        <v>0</v>
      </c>
      <c r="EP33" s="4">
        <f>[1]Ин103!IF8</f>
        <v>0</v>
      </c>
      <c r="EQ33" s="4">
        <f>[1]Ин103!IG8</f>
        <v>0</v>
      </c>
      <c r="ER33" s="4">
        <f>[1]Ин103!IH8</f>
        <v>0</v>
      </c>
      <c r="ES33" s="4">
        <f>[1]Ин103!II8</f>
        <v>0</v>
      </c>
      <c r="ET33" s="4">
        <f>[1]Ин103!IJ8</f>
        <v>0</v>
      </c>
      <c r="EU33" s="4">
        <f>[1]Ин103!IK8</f>
        <v>0</v>
      </c>
      <c r="EV33" s="4">
        <f>[1]Ин103!IL8</f>
        <v>0</v>
      </c>
      <c r="EW33" s="4">
        <f>[1]Ин103!IM8</f>
        <v>0</v>
      </c>
      <c r="EX33" s="4">
        <f>[1]Ин103!IN8</f>
        <v>0</v>
      </c>
      <c r="EY33" s="94">
        <f>[1]Ин103!IO8</f>
        <v>0</v>
      </c>
      <c r="EZ33" s="94">
        <f>[1]Ин103!IP8</f>
        <v>0</v>
      </c>
      <c r="FA33" s="94">
        <f>[1]Ин103!IQ8</f>
        <v>0</v>
      </c>
      <c r="FB33" s="94">
        <f>[1]Ин103!IR8</f>
        <v>0</v>
      </c>
      <c r="FC33" s="94">
        <f>[1]Ин103!IS8</f>
        <v>0</v>
      </c>
      <c r="FD33" s="94">
        <f>[1]Ин103!IT8</f>
        <v>0</v>
      </c>
      <c r="FE33" s="94">
        <f>[1]Ин103!IU8</f>
        <v>0</v>
      </c>
      <c r="FF33" s="94">
        <f>[1]Ин103!IV8</f>
        <v>0</v>
      </c>
    </row>
    <row r="34" spans="1:162" s="94" customFormat="1">
      <c r="A34" s="107">
        <v>27</v>
      </c>
      <c r="B34" s="107" t="str">
        <f>[1]Ин105!B9</f>
        <v>Интернациональная</v>
      </c>
      <c r="C34" s="107">
        <f>[1]Ин105!C9</f>
        <v>105</v>
      </c>
      <c r="D34" s="109">
        <f>[1]Ин105!F9</f>
        <v>20</v>
      </c>
      <c r="E34" s="110">
        <f>[1]Ин105!H9</f>
        <v>0.31</v>
      </c>
      <c r="F34" s="110">
        <f>[1]Ин105!I9</f>
        <v>1</v>
      </c>
      <c r="G34" s="121">
        <f>[1]Ин105!L9</f>
        <v>0</v>
      </c>
      <c r="H34" s="121">
        <f>[1]Ин105!N9</f>
        <v>7.5</v>
      </c>
      <c r="I34" s="122">
        <f>[1]Ин105!P9</f>
        <v>0</v>
      </c>
      <c r="J34" s="111">
        <f>[1]Ин105!S9</f>
        <v>0</v>
      </c>
      <c r="K34" s="111">
        <f>[1]Ин105!U9</f>
        <v>0</v>
      </c>
      <c r="L34" s="111">
        <f>[1]Ин105!V9</f>
        <v>0</v>
      </c>
      <c r="M34" s="109">
        <f>[1]Ин105!W9</f>
        <v>0</v>
      </c>
      <c r="N34" s="109">
        <f>[1]Ин105!AE9</f>
        <v>1</v>
      </c>
      <c r="O34" s="109">
        <f>[1]Ин105!AF9</f>
        <v>0</v>
      </c>
      <c r="P34" s="109">
        <f>[1]Ин105!AN9</f>
        <v>1</v>
      </c>
      <c r="Q34" s="109">
        <f>[1]Ин105!AO9</f>
        <v>0</v>
      </c>
      <c r="R34" s="109">
        <f>[1]Ин105!AR9</f>
        <v>0</v>
      </c>
      <c r="S34" s="109">
        <f>[1]Ин105!AS9</f>
        <v>0</v>
      </c>
      <c r="T34" s="109">
        <f>[1]Ин105!AU9</f>
        <v>0</v>
      </c>
      <c r="U34" s="109">
        <f>[1]Ин105!AV9</f>
        <v>0</v>
      </c>
      <c r="V34" s="109">
        <f>[1]Ин105!AX9</f>
        <v>0</v>
      </c>
      <c r="W34" s="109">
        <f>[1]Ин105!AY9</f>
        <v>0</v>
      </c>
      <c r="X34" s="109">
        <f>[1]Ин105!BA9</f>
        <v>0</v>
      </c>
      <c r="Y34" s="109">
        <f>[1]Ин105!BB9</f>
        <v>0</v>
      </c>
      <c r="Z34" s="109">
        <f>[1]Ин105!BE9</f>
        <v>0</v>
      </c>
      <c r="AA34" s="109">
        <f>[1]Ин105!BF9</f>
        <v>0</v>
      </c>
      <c r="AB34" s="109">
        <f>[1]Ин105!BI9</f>
        <v>0</v>
      </c>
      <c r="AC34" s="109">
        <f>[1]Ин105!BJ9</f>
        <v>0</v>
      </c>
      <c r="AD34" s="109">
        <f>[1]Ин105!BL9</f>
        <v>0</v>
      </c>
      <c r="AE34" s="109">
        <f>[1]Ин105!BM9</f>
        <v>0</v>
      </c>
      <c r="AF34" s="109">
        <f>[1]Ин105!BO9</f>
        <v>0</v>
      </c>
      <c r="AG34" s="109">
        <f>[1]Ин105!BP9</f>
        <v>0</v>
      </c>
      <c r="AH34" s="109">
        <f>[1]Ин105!BS9</f>
        <v>0</v>
      </c>
      <c r="AI34" s="109">
        <f>[1]Ин105!BT9</f>
        <v>0</v>
      </c>
      <c r="AJ34" s="109">
        <f>[1]Ин105!BV9</f>
        <v>0</v>
      </c>
      <c r="AK34" s="109">
        <f>[1]Ин105!BW9</f>
        <v>0</v>
      </c>
      <c r="AL34" s="109">
        <f>[1]Ин105!BY9</f>
        <v>0</v>
      </c>
      <c r="AM34" s="109">
        <f>[1]Ин105!BZ9</f>
        <v>0</v>
      </c>
      <c r="AN34" s="109">
        <f>[1]Ин105!CB9</f>
        <v>0</v>
      </c>
      <c r="AO34" s="109">
        <f>[1]Ин105!CC9</f>
        <v>0</v>
      </c>
      <c r="AP34" s="109">
        <f>[1]Ин105!CE9</f>
        <v>0</v>
      </c>
      <c r="AQ34" s="109">
        <f>[1]Ин105!CF9</f>
        <v>9</v>
      </c>
      <c r="AR34" s="109">
        <f>[1]Ин105!CH9</f>
        <v>1</v>
      </c>
      <c r="AS34" s="109">
        <f>[1]Ин105!CI9</f>
        <v>0</v>
      </c>
      <c r="AT34" s="109">
        <f>[1]Ин105!CK9</f>
        <v>0</v>
      </c>
      <c r="AU34" s="109">
        <f>[1]Ин105!CL9</f>
        <v>0</v>
      </c>
      <c r="AV34" s="109">
        <f>[1]Ин105!CN9</f>
        <v>0</v>
      </c>
      <c r="AW34" s="109">
        <f>[1]Ин105!CO9</f>
        <v>0</v>
      </c>
      <c r="AX34" s="109">
        <f>[1]Ин105!CR9</f>
        <v>0</v>
      </c>
      <c r="AY34" s="109">
        <f>[1]Ин105!CS9</f>
        <v>0</v>
      </c>
      <c r="AZ34" s="109">
        <f>[1]Ин105!CV9</f>
        <v>0</v>
      </c>
      <c r="BA34" s="109">
        <f>[1]Ин105!CW9</f>
        <v>0</v>
      </c>
      <c r="BB34" s="109">
        <f>[1]Ин105!CZ9</f>
        <v>0</v>
      </c>
      <c r="BC34" s="109">
        <f>[1]Ин105!DA9</f>
        <v>0</v>
      </c>
      <c r="BD34" s="109">
        <f>[1]Ин105!DD9</f>
        <v>0</v>
      </c>
      <c r="BE34" s="114">
        <f>[1]Ин105!DE9</f>
        <v>0</v>
      </c>
      <c r="BF34" s="115">
        <f>[1]Ин105!DG9</f>
        <v>486</v>
      </c>
      <c r="BG34" s="108">
        <f>[1]Ин105!DI9</f>
        <v>0</v>
      </c>
      <c r="BH34" s="108">
        <f>[1]Ин105!DN9</f>
        <v>0</v>
      </c>
      <c r="BI34" s="108">
        <f>[1]Ин105!DO9</f>
        <v>0</v>
      </c>
      <c r="BJ34" s="108">
        <f>[1]Ин105!DP9</f>
        <v>0</v>
      </c>
      <c r="BK34" s="108">
        <f>[1]Ин105!DR9</f>
        <v>0</v>
      </c>
      <c r="BL34" s="108">
        <f>[1]Ин105!DS9</f>
        <v>0</v>
      </c>
      <c r="BM34" s="108">
        <f>[1]Ин105!DU9</f>
        <v>0</v>
      </c>
      <c r="BN34" s="108">
        <f>[1]Ин105!DV9</f>
        <v>0</v>
      </c>
      <c r="BO34" s="108">
        <f>[1]Ин105!DW9</f>
        <v>0</v>
      </c>
      <c r="BP34" s="108">
        <f>[1]Ин105!DY9</f>
        <v>0</v>
      </c>
      <c r="BQ34" s="108">
        <f>[1]Ин105!DZ9</f>
        <v>0</v>
      </c>
      <c r="BR34" s="108">
        <f>[1]Ин105!EA9</f>
        <v>0</v>
      </c>
      <c r="BS34" s="108">
        <f>[1]Ин105!EC9</f>
        <v>0</v>
      </c>
      <c r="BT34" s="108">
        <f>[1]Ин105!ED9</f>
        <v>0</v>
      </c>
      <c r="BU34" s="108">
        <f>[1]Ин105!EE9</f>
        <v>0</v>
      </c>
      <c r="BV34" s="108">
        <f>[1]Ин105!EG9</f>
        <v>0</v>
      </c>
      <c r="BW34" s="108">
        <f>[1]Ин105!EH9</f>
        <v>0</v>
      </c>
      <c r="BX34" s="108">
        <f>[1]Ин105!EI9</f>
        <v>0</v>
      </c>
      <c r="BY34" s="108">
        <f>[1]Ин105!EK9</f>
        <v>0</v>
      </c>
      <c r="BZ34" s="108">
        <f>[1]Ин105!EL9</f>
        <v>0</v>
      </c>
      <c r="CA34" s="108">
        <f>[1]Ин105!EM9</f>
        <v>0</v>
      </c>
      <c r="CB34" s="108">
        <f>[1]Ин105!EO9</f>
        <v>0</v>
      </c>
      <c r="CC34" s="108">
        <f>[1]Ин105!EP9</f>
        <v>0</v>
      </c>
      <c r="CD34" s="108">
        <f>[1]Ин105!EQ9</f>
        <v>0</v>
      </c>
      <c r="CE34" s="108">
        <f>[1]Ин105!ES9</f>
        <v>0</v>
      </c>
      <c r="CF34" s="108">
        <f>[1]Ин105!ET9</f>
        <v>0</v>
      </c>
      <c r="CG34" s="108">
        <f>[1]Ин105!EU9</f>
        <v>0</v>
      </c>
      <c r="CH34" s="108">
        <f>[1]Ин105!EW9</f>
        <v>0</v>
      </c>
      <c r="CI34" s="108">
        <f>[1]Ин105!EX9</f>
        <v>0</v>
      </c>
      <c r="CJ34" s="108">
        <f>[1]Ин105!EZ9</f>
        <v>0</v>
      </c>
      <c r="CK34" s="108">
        <f>[1]Ин105!FA9</f>
        <v>0</v>
      </c>
      <c r="CL34" s="108">
        <f>[1]Ин105!FC9</f>
        <v>0</v>
      </c>
      <c r="CM34" s="108">
        <f>[1]Ин105!FD9</f>
        <v>0</v>
      </c>
      <c r="CN34" s="108">
        <f>[1]Ин105!FE9</f>
        <v>0</v>
      </c>
      <c r="CO34" s="116">
        <f>[1]Ин105!FL9</f>
        <v>0</v>
      </c>
      <c r="CP34" s="117">
        <f>[1]Ин105!FM9</f>
        <v>0</v>
      </c>
      <c r="CQ34" s="117">
        <f>[1]Ин105!FO9</f>
        <v>1</v>
      </c>
      <c r="CR34" s="117">
        <f>[1]Ин105!FP9</f>
        <v>0</v>
      </c>
      <c r="CS34" s="108">
        <f>[1]Ин105!FR9</f>
        <v>0</v>
      </c>
      <c r="CT34" s="108">
        <f>[1]Ин105!FT9</f>
        <v>0</v>
      </c>
      <c r="CU34" s="108">
        <f>[1]Ин105!FU9</f>
        <v>0</v>
      </c>
      <c r="CV34" s="118">
        <f>[1]Ин105!FV9</f>
        <v>0</v>
      </c>
      <c r="CW34" s="116">
        <f>[1]Ин105!FX9</f>
        <v>0</v>
      </c>
      <c r="CX34" s="118">
        <f>[1]Ин105!FY9</f>
        <v>0</v>
      </c>
      <c r="CY34" s="116">
        <f>[1]Ин105!GA9</f>
        <v>0</v>
      </c>
      <c r="CZ34" s="111">
        <f>[1]Ин105!GB9</f>
        <v>27</v>
      </c>
      <c r="DA34" s="100">
        <f>[1]Ин105!GD9</f>
        <v>0</v>
      </c>
      <c r="DB34" s="100">
        <f>[1]Ин105!GE9</f>
        <v>8</v>
      </c>
      <c r="DC34" s="111">
        <f>[1]Ин105!GF9</f>
        <v>0</v>
      </c>
      <c r="DD34" s="34">
        <f>[1]Ин105!GH9</f>
        <v>0</v>
      </c>
      <c r="DE34" s="34">
        <f>[1]Ин105!GI9</f>
        <v>0</v>
      </c>
      <c r="DF34" s="34">
        <f>[1]Ин105!GJ9</f>
        <v>0</v>
      </c>
      <c r="DG34" s="34">
        <f>[1]Ин105!GK9</f>
        <v>0</v>
      </c>
      <c r="DH34" s="34">
        <f>[1]Ин105!GL9</f>
        <v>0</v>
      </c>
      <c r="DI34" s="34">
        <f>[1]Ин105!GM9</f>
        <v>12</v>
      </c>
      <c r="DJ34" s="34">
        <f>[1]Ин105!GN9</f>
        <v>0</v>
      </c>
      <c r="DK34" s="34">
        <f>[1]Ин105!GO9</f>
        <v>0</v>
      </c>
      <c r="DL34" s="34">
        <f>[1]Ин105!GP9</f>
        <v>2</v>
      </c>
      <c r="DM34" s="34">
        <f>[1]Ин105!GQ9</f>
        <v>3.3</v>
      </c>
      <c r="DN34" s="99">
        <f>[1]Ин105!GR9</f>
        <v>0</v>
      </c>
      <c r="DO34" s="34">
        <f>[1]Ин105!GS9</f>
        <v>1</v>
      </c>
      <c r="DP34" s="100">
        <f>[1]Ин105!GZ9</f>
        <v>0</v>
      </c>
      <c r="DQ34" s="100">
        <f>[1]Ин105!HF9</f>
        <v>0</v>
      </c>
      <c r="DR34" s="100">
        <f>[1]Ин105!HH9</f>
        <v>0</v>
      </c>
      <c r="DS34" s="100">
        <f>[1]Ин105!HI9</f>
        <v>2.67</v>
      </c>
      <c r="DT34" s="100">
        <f>[1]Ин105!HJ9</f>
        <v>0</v>
      </c>
      <c r="DU34" s="4">
        <f>[1]Ин105!HK9</f>
        <v>0</v>
      </c>
      <c r="DV34" s="4">
        <f>[1]Ин105!HL9</f>
        <v>0</v>
      </c>
      <c r="DW34" s="4">
        <f>[1]Ин105!HM9</f>
        <v>0</v>
      </c>
      <c r="DX34" s="4">
        <f>[1]Ин105!HN9</f>
        <v>0</v>
      </c>
      <c r="DY34" s="4">
        <f>[1]Ин105!HO9</f>
        <v>0</v>
      </c>
      <c r="DZ34" s="4">
        <f>[1]Ин105!HP9</f>
        <v>0</v>
      </c>
      <c r="EA34" s="4">
        <f>[1]Ин105!HQ9</f>
        <v>0</v>
      </c>
      <c r="EB34" s="4">
        <f>[1]Ин105!HR9</f>
        <v>0</v>
      </c>
      <c r="EC34" s="4">
        <f>[1]Ин105!HS9</f>
        <v>0</v>
      </c>
      <c r="ED34" s="4">
        <f>[1]Ин105!HT9</f>
        <v>0</v>
      </c>
      <c r="EE34" s="4">
        <f>[1]Ин105!HU9</f>
        <v>0</v>
      </c>
      <c r="EF34" s="4">
        <f>[1]Ин105!HV9</f>
        <v>0</v>
      </c>
      <c r="EG34" s="4">
        <f>[1]Ин105!HW9</f>
        <v>0</v>
      </c>
      <c r="EH34" s="4">
        <f>[1]Ин105!HX9</f>
        <v>0</v>
      </c>
      <c r="EI34" s="4">
        <f>[1]Ин105!HY9</f>
        <v>0</v>
      </c>
      <c r="EJ34" s="4">
        <f>[1]Ин105!HZ9</f>
        <v>0</v>
      </c>
      <c r="EK34" s="4">
        <f>[1]Ин105!IA9</f>
        <v>0</v>
      </c>
      <c r="EL34" s="4">
        <f>[1]Ин105!IB9</f>
        <v>0</v>
      </c>
      <c r="EM34" s="4">
        <f>[1]Ин105!IC9</f>
        <v>0</v>
      </c>
      <c r="EN34" s="4">
        <f>[1]Ин105!ID9</f>
        <v>0</v>
      </c>
      <c r="EO34" s="4">
        <f>[1]Ин105!IE9</f>
        <v>0</v>
      </c>
      <c r="EP34" s="4">
        <f>[1]Ин105!IF9</f>
        <v>0</v>
      </c>
      <c r="EQ34" s="4">
        <f>[1]Ин105!IG9</f>
        <v>0</v>
      </c>
      <c r="ER34" s="4">
        <f>[1]Ин105!IH9</f>
        <v>0</v>
      </c>
      <c r="ES34" s="4">
        <f>[1]Ин105!II9</f>
        <v>0</v>
      </c>
      <c r="ET34" s="4">
        <f>[1]Ин105!IJ9</f>
        <v>0</v>
      </c>
      <c r="EU34" s="4">
        <f>[1]Ин105!IK9</f>
        <v>0</v>
      </c>
      <c r="EV34" s="4">
        <f>[1]Ин105!IL9</f>
        <v>0</v>
      </c>
      <c r="EW34" s="4">
        <f>[1]Ин105!IM9</f>
        <v>0</v>
      </c>
      <c r="EX34" s="4">
        <f>[1]Ин105!IN9</f>
        <v>0</v>
      </c>
      <c r="EY34" s="94">
        <f>[1]Ин105!IO9</f>
        <v>0</v>
      </c>
      <c r="EZ34" s="94">
        <f>[1]Ин105!IP9</f>
        <v>0</v>
      </c>
      <c r="FA34" s="94">
        <f>[1]Ин105!IQ9</f>
        <v>0</v>
      </c>
      <c r="FB34" s="94">
        <f>[1]Ин105!IR9</f>
        <v>0</v>
      </c>
      <c r="FC34" s="94">
        <f>[1]Ин105!IS9</f>
        <v>0</v>
      </c>
      <c r="FD34" s="94">
        <f>[1]Ин105!IT9</f>
        <v>0</v>
      </c>
      <c r="FE34" s="94">
        <f>[1]Ин105!IU9</f>
        <v>0</v>
      </c>
      <c r="FF34" s="94">
        <f>[1]Ин105!IV9</f>
        <v>0</v>
      </c>
    </row>
    <row r="35" spans="1:162" s="94" customFormat="1">
      <c r="A35" s="107">
        <v>28</v>
      </c>
      <c r="B35" s="107" t="str">
        <f>[1]Ин107!B9</f>
        <v>Интернациональная</v>
      </c>
      <c r="C35" s="107">
        <f>[1]Ин107!C9</f>
        <v>107</v>
      </c>
      <c r="D35" s="109">
        <f>[1]Ин107!F9</f>
        <v>40</v>
      </c>
      <c r="E35" s="110">
        <f>[1]Ин107!H9</f>
        <v>0</v>
      </c>
      <c r="F35" s="110">
        <f>[1]Ин107!I9</f>
        <v>0</v>
      </c>
      <c r="G35" s="122">
        <f>[1]Ин107!L9</f>
        <v>0</v>
      </c>
      <c r="H35" s="121">
        <f>[1]Ин107!N9</f>
        <v>0</v>
      </c>
      <c r="I35" s="122">
        <f>[1]Ин107!P9</f>
        <v>0</v>
      </c>
      <c r="J35" s="111">
        <f>[1]Ин107!S9</f>
        <v>0</v>
      </c>
      <c r="K35" s="111">
        <f>[1]Ин107!U9</f>
        <v>0</v>
      </c>
      <c r="L35" s="111">
        <f>[1]Ин107!V9</f>
        <v>0</v>
      </c>
      <c r="M35" s="109">
        <f>[1]Ин107!W9</f>
        <v>0</v>
      </c>
      <c r="N35" s="109">
        <f>[1]Ин107!AE9</f>
        <v>0</v>
      </c>
      <c r="O35" s="109">
        <f>[1]Ин107!AF9</f>
        <v>0</v>
      </c>
      <c r="P35" s="109">
        <f>[1]Ин107!AN9</f>
        <v>0</v>
      </c>
      <c r="Q35" s="109">
        <f>[1]Ин107!AO9</f>
        <v>3</v>
      </c>
      <c r="R35" s="109">
        <f>[1]Ин107!AR9</f>
        <v>0</v>
      </c>
      <c r="S35" s="109">
        <f>[1]Ин107!AS9</f>
        <v>0</v>
      </c>
      <c r="T35" s="109">
        <f>[1]Ин107!AU9</f>
        <v>0</v>
      </c>
      <c r="U35" s="109">
        <f>[1]Ин107!AV9</f>
        <v>0</v>
      </c>
      <c r="V35" s="109">
        <f>[1]Ин107!AX9</f>
        <v>0</v>
      </c>
      <c r="W35" s="109">
        <f>[1]Ин107!AY9</f>
        <v>0</v>
      </c>
      <c r="X35" s="109">
        <f>[1]Ин107!BA9</f>
        <v>0</v>
      </c>
      <c r="Y35" s="109">
        <f>[1]Ин107!BB9</f>
        <v>0</v>
      </c>
      <c r="Z35" s="109">
        <f>[1]Ин107!BE9</f>
        <v>0</v>
      </c>
      <c r="AA35" s="109">
        <f>[1]Ин107!BF9</f>
        <v>0</v>
      </c>
      <c r="AB35" s="109">
        <f>[1]Ин107!BI9</f>
        <v>0</v>
      </c>
      <c r="AC35" s="109">
        <f>[1]Ин107!BJ9</f>
        <v>0</v>
      </c>
      <c r="AD35" s="109">
        <f>[1]Ин107!BL9</f>
        <v>0</v>
      </c>
      <c r="AE35" s="109">
        <f>[1]Ин107!BM9</f>
        <v>0</v>
      </c>
      <c r="AF35" s="109">
        <f>[1]Ин107!BO9</f>
        <v>1</v>
      </c>
      <c r="AG35" s="109">
        <f>[1]Ин107!BP9</f>
        <v>0</v>
      </c>
      <c r="AH35" s="109">
        <f>[1]Ин107!BS9</f>
        <v>0</v>
      </c>
      <c r="AI35" s="109">
        <f>[1]Ин107!BT9</f>
        <v>0</v>
      </c>
      <c r="AJ35" s="109">
        <f>[1]Ин107!BV9</f>
        <v>0</v>
      </c>
      <c r="AK35" s="109">
        <f>[1]Ин107!BW9</f>
        <v>0</v>
      </c>
      <c r="AL35" s="109">
        <f>[1]Ин107!BY9</f>
        <v>0</v>
      </c>
      <c r="AM35" s="109">
        <f>[1]Ин107!BZ9</f>
        <v>0</v>
      </c>
      <c r="AN35" s="109">
        <f>[1]Ин107!CB9</f>
        <v>0</v>
      </c>
      <c r="AO35" s="109">
        <f>[1]Ин107!CC9</f>
        <v>0</v>
      </c>
      <c r="AP35" s="109">
        <f>[1]Ин107!CE9</f>
        <v>0</v>
      </c>
      <c r="AQ35" s="109">
        <f>[1]Ин107!CF9</f>
        <v>0</v>
      </c>
      <c r="AR35" s="109">
        <f>[1]Ин107!CH9</f>
        <v>0</v>
      </c>
      <c r="AS35" s="109">
        <f>[1]Ин107!CI9</f>
        <v>0</v>
      </c>
      <c r="AT35" s="109">
        <f>[1]Ин107!CK9</f>
        <v>1</v>
      </c>
      <c r="AU35" s="109">
        <f>[1]Ин107!CL9</f>
        <v>0</v>
      </c>
      <c r="AV35" s="109">
        <f>[1]Ин107!CN9</f>
        <v>0</v>
      </c>
      <c r="AW35" s="109">
        <f>[1]Ин107!CO9</f>
        <v>6</v>
      </c>
      <c r="AX35" s="109">
        <f>[1]Ин107!CR9</f>
        <v>0</v>
      </c>
      <c r="AY35" s="109">
        <f>[1]Ин107!CS9</f>
        <v>0</v>
      </c>
      <c r="AZ35" s="109">
        <f>[1]Ин107!CV9</f>
        <v>0</v>
      </c>
      <c r="BA35" s="109">
        <f>[1]Ин107!CW9</f>
        <v>0</v>
      </c>
      <c r="BB35" s="109">
        <f>[1]Ин107!CZ9</f>
        <v>0</v>
      </c>
      <c r="BC35" s="109">
        <f>[1]Ин107!DA9</f>
        <v>0</v>
      </c>
      <c r="BD35" s="109">
        <f>[1]Ин107!DD9</f>
        <v>0</v>
      </c>
      <c r="BE35" s="114">
        <f>[1]Ин107!DE9</f>
        <v>0</v>
      </c>
      <c r="BF35" s="115">
        <f>[1]Ин107!DG9</f>
        <v>1510</v>
      </c>
      <c r="BG35" s="108">
        <f>[1]Ин107!DI9</f>
        <v>0</v>
      </c>
      <c r="BH35" s="108">
        <f>[1]Ин107!DN9</f>
        <v>1</v>
      </c>
      <c r="BI35" s="108">
        <f>[1]Ин107!DO9</f>
        <v>0</v>
      </c>
      <c r="BJ35" s="108">
        <f>[1]Ин107!DP9</f>
        <v>0</v>
      </c>
      <c r="BK35" s="108">
        <f>[1]Ин107!DR9</f>
        <v>0</v>
      </c>
      <c r="BL35" s="108">
        <f>[1]Ин107!DS9</f>
        <v>0</v>
      </c>
      <c r="BM35" s="108">
        <f>[1]Ин107!DU9</f>
        <v>0</v>
      </c>
      <c r="BN35" s="108">
        <f>[1]Ин107!DV9</f>
        <v>0</v>
      </c>
      <c r="BO35" s="108">
        <f>[1]Ин107!DW9</f>
        <v>0</v>
      </c>
      <c r="BP35" s="108">
        <f>[1]Ин107!DY9</f>
        <v>0</v>
      </c>
      <c r="BQ35" s="108">
        <f>[1]Ин107!DZ9</f>
        <v>0</v>
      </c>
      <c r="BR35" s="108">
        <f>[1]Ин107!EA9</f>
        <v>0</v>
      </c>
      <c r="BS35" s="108">
        <f>[1]Ин107!EC9</f>
        <v>0</v>
      </c>
      <c r="BT35" s="108">
        <f>[1]Ин107!ED9</f>
        <v>0</v>
      </c>
      <c r="BU35" s="108">
        <f>[1]Ин107!EE9</f>
        <v>0</v>
      </c>
      <c r="BV35" s="108">
        <f>[1]Ин107!EG9</f>
        <v>0</v>
      </c>
      <c r="BW35" s="108">
        <f>[1]Ин107!EH9</f>
        <v>0</v>
      </c>
      <c r="BX35" s="108">
        <f>[1]Ин107!EI9</f>
        <v>0</v>
      </c>
      <c r="BY35" s="108">
        <f>[1]Ин107!EK9</f>
        <v>0</v>
      </c>
      <c r="BZ35" s="108">
        <f>[1]Ин107!EL9</f>
        <v>0</v>
      </c>
      <c r="CA35" s="108">
        <f>[1]Ин107!EM9</f>
        <v>0</v>
      </c>
      <c r="CB35" s="108">
        <f>[1]Ин107!EO9</f>
        <v>0</v>
      </c>
      <c r="CC35" s="108">
        <f>[1]Ин107!EP9</f>
        <v>0</v>
      </c>
      <c r="CD35" s="108">
        <f>[1]Ин107!EQ9</f>
        <v>0</v>
      </c>
      <c r="CE35" s="108">
        <f>[1]Ин107!ES9</f>
        <v>0</v>
      </c>
      <c r="CF35" s="108">
        <f>[1]Ин107!ET9</f>
        <v>0</v>
      </c>
      <c r="CG35" s="108">
        <f>[1]Ин107!EU9</f>
        <v>0</v>
      </c>
      <c r="CH35" s="108">
        <f>[1]Ин107!EW9</f>
        <v>0</v>
      </c>
      <c r="CI35" s="108">
        <f>[1]Ин107!EX9</f>
        <v>0</v>
      </c>
      <c r="CJ35" s="108">
        <f>[1]Ин107!EZ9</f>
        <v>0</v>
      </c>
      <c r="CK35" s="108">
        <f>[1]Ин107!FA9</f>
        <v>0</v>
      </c>
      <c r="CL35" s="108">
        <f>[1]Ин107!FC9</f>
        <v>0</v>
      </c>
      <c r="CM35" s="108">
        <f>[1]Ин107!FD9</f>
        <v>0</v>
      </c>
      <c r="CN35" s="108">
        <f>[1]Ин107!FE9</f>
        <v>0</v>
      </c>
      <c r="CO35" s="116">
        <f>[1]Ин107!FL9</f>
        <v>0</v>
      </c>
      <c r="CP35" s="117">
        <f>[1]Ин107!FM9</f>
        <v>0</v>
      </c>
      <c r="CQ35" s="117">
        <f>[1]Ин107!FO9</f>
        <v>0</v>
      </c>
      <c r="CR35" s="117">
        <f>[1]Ин107!FP9</f>
        <v>0</v>
      </c>
      <c r="CS35" s="108">
        <f>[1]Ин107!FR9</f>
        <v>0</v>
      </c>
      <c r="CT35" s="108">
        <f>[1]Ин107!FT9</f>
        <v>0</v>
      </c>
      <c r="CU35" s="108">
        <f>[1]Ин107!FU9</f>
        <v>0</v>
      </c>
      <c r="CV35" s="118">
        <f>[1]Ин107!FV9</f>
        <v>0</v>
      </c>
      <c r="CW35" s="116">
        <f>[1]Ин107!FX9</f>
        <v>0</v>
      </c>
      <c r="CX35" s="118">
        <f>[1]Ин107!FY9</f>
        <v>5</v>
      </c>
      <c r="CY35" s="116">
        <f>[1]Ин107!GA9</f>
        <v>0</v>
      </c>
      <c r="CZ35" s="111">
        <f>[1]Ин107!GB9</f>
        <v>34</v>
      </c>
      <c r="DA35" s="100">
        <f>[1]Ин107!GD9</f>
        <v>0</v>
      </c>
      <c r="DB35" s="100">
        <f>[1]Ин107!GE9</f>
        <v>0</v>
      </c>
      <c r="DC35" s="111">
        <f>[1]Ин107!GF9</f>
        <v>0</v>
      </c>
      <c r="DD35" s="34">
        <f>[1]Ин107!GH9</f>
        <v>0</v>
      </c>
      <c r="DE35" s="34">
        <f>[1]Ин107!GI9</f>
        <v>0</v>
      </c>
      <c r="DF35" s="34">
        <f>[1]Ин107!GJ9</f>
        <v>0</v>
      </c>
      <c r="DG35" s="34">
        <f>[1]Ин107!GK9</f>
        <v>0</v>
      </c>
      <c r="DH35" s="34">
        <f>[1]Ин107!GL9</f>
        <v>0</v>
      </c>
      <c r="DI35" s="34">
        <f>[1]Ин107!GM9</f>
        <v>5</v>
      </c>
      <c r="DJ35" s="34">
        <f>[1]Ин107!GN9</f>
        <v>0</v>
      </c>
      <c r="DK35" s="34">
        <f>[1]Ин107!GO9</f>
        <v>0</v>
      </c>
      <c r="DL35" s="34">
        <f>[1]Ин107!GP9</f>
        <v>0</v>
      </c>
      <c r="DM35" s="34">
        <f>[1]Ин107!GQ9</f>
        <v>0</v>
      </c>
      <c r="DN35" s="99">
        <f>[1]Ин107!GR9</f>
        <v>0</v>
      </c>
      <c r="DO35" s="34">
        <f>[1]Ин107!GS9</f>
        <v>0</v>
      </c>
      <c r="DP35" s="100">
        <f>[1]Ин107!GZ9</f>
        <v>0</v>
      </c>
      <c r="DQ35" s="100">
        <f>[1]Ин107!HF9</f>
        <v>0</v>
      </c>
      <c r="DR35" s="100">
        <f>[1]Ин107!HH9</f>
        <v>0</v>
      </c>
      <c r="DS35" s="100">
        <f>[1]Ин107!HI9</f>
        <v>3.36</v>
      </c>
      <c r="DT35" s="100">
        <f>[1]Ин107!HJ9</f>
        <v>0</v>
      </c>
      <c r="DU35" s="4">
        <f>[1]Ин107!HK9</f>
        <v>0</v>
      </c>
      <c r="DV35" s="4">
        <f>[1]Ин107!HL9</f>
        <v>0</v>
      </c>
      <c r="DW35" s="4">
        <f>[1]Ин107!HM9</f>
        <v>0</v>
      </c>
      <c r="DX35" s="4">
        <f>[1]Ин107!HN9</f>
        <v>0</v>
      </c>
      <c r="DY35" s="4">
        <f>[1]Ин107!HO9</f>
        <v>0</v>
      </c>
      <c r="DZ35" s="4">
        <f>[1]Ин107!HP9</f>
        <v>0</v>
      </c>
      <c r="EA35" s="4">
        <f>[1]Ин107!HQ9</f>
        <v>0</v>
      </c>
      <c r="EB35" s="4">
        <f>[1]Ин107!HR9</f>
        <v>0</v>
      </c>
      <c r="EC35" s="4">
        <f>[1]Ин107!HS9</f>
        <v>0</v>
      </c>
      <c r="ED35" s="4">
        <f>[1]Ин107!HT9</f>
        <v>0</v>
      </c>
      <c r="EE35" s="4">
        <f>[1]Ин107!HU9</f>
        <v>0</v>
      </c>
      <c r="EF35" s="4">
        <f>[1]Ин107!HV9</f>
        <v>0</v>
      </c>
      <c r="EG35" s="4">
        <f>[1]Ин107!HW9</f>
        <v>0</v>
      </c>
      <c r="EH35" s="4">
        <f>[1]Ин107!HX9</f>
        <v>0</v>
      </c>
      <c r="EI35" s="4">
        <f>[1]Ин107!HY9</f>
        <v>0</v>
      </c>
      <c r="EJ35" s="4">
        <f>[1]Ин107!HZ9</f>
        <v>0</v>
      </c>
      <c r="EK35" s="4">
        <f>[1]Ин107!IA9</f>
        <v>0</v>
      </c>
      <c r="EL35" s="4">
        <f>[1]Ин107!IB9</f>
        <v>0</v>
      </c>
      <c r="EM35" s="4">
        <f>[1]Ин107!IC9</f>
        <v>0</v>
      </c>
      <c r="EN35" s="4">
        <f>[1]Ин107!ID9</f>
        <v>0</v>
      </c>
      <c r="EO35" s="4">
        <f>[1]Ин107!IE9</f>
        <v>0</v>
      </c>
      <c r="EP35" s="4">
        <f>[1]Ин107!IF9</f>
        <v>0</v>
      </c>
      <c r="EQ35" s="4">
        <f>[1]Ин107!IG9</f>
        <v>0</v>
      </c>
      <c r="ER35" s="4">
        <f>[1]Ин107!IH9</f>
        <v>0</v>
      </c>
      <c r="ES35" s="4">
        <f>[1]Ин107!II9</f>
        <v>0</v>
      </c>
      <c r="ET35" s="4">
        <f>[1]Ин107!IJ9</f>
        <v>0</v>
      </c>
      <c r="EU35" s="4">
        <f>[1]Ин107!IK9</f>
        <v>0</v>
      </c>
      <c r="EV35" s="4">
        <f>[1]Ин107!IL9</f>
        <v>0</v>
      </c>
      <c r="EW35" s="4">
        <f>[1]Ин107!IM9</f>
        <v>0</v>
      </c>
      <c r="EX35" s="4">
        <f>[1]Ин107!IN9</f>
        <v>0</v>
      </c>
      <c r="EY35" s="94">
        <f>[1]Ин107!IO9</f>
        <v>0</v>
      </c>
      <c r="EZ35" s="94">
        <f>[1]Ин107!IP9</f>
        <v>0</v>
      </c>
      <c r="FA35" s="94">
        <f>[1]Ин107!IQ9</f>
        <v>0</v>
      </c>
      <c r="FB35" s="94">
        <f>[1]Ин107!IR9</f>
        <v>0</v>
      </c>
      <c r="FC35" s="94">
        <f>[1]Ин107!IS9</f>
        <v>0</v>
      </c>
      <c r="FD35" s="94">
        <f>[1]Ин107!IT9</f>
        <v>0</v>
      </c>
      <c r="FE35" s="94">
        <f>[1]Ин107!IU9</f>
        <v>0</v>
      </c>
      <c r="FF35" s="94">
        <f>[1]Ин107!IV9</f>
        <v>0</v>
      </c>
    </row>
    <row r="36" spans="1:162" s="94" customFormat="1" ht="16.5" customHeight="1">
      <c r="A36" s="107">
        <v>29</v>
      </c>
      <c r="B36" s="107" t="str">
        <f>[1]Ин109!B9</f>
        <v>Интернациональная</v>
      </c>
      <c r="C36" s="107">
        <f>[1]Ин109!C9</f>
        <v>109</v>
      </c>
      <c r="D36" s="109">
        <f>[1]Ин109!F9</f>
        <v>0</v>
      </c>
      <c r="E36" s="110">
        <f>[1]Ин109!H9</f>
        <v>0</v>
      </c>
      <c r="F36" s="110">
        <f>[1]Ин109!I9</f>
        <v>1</v>
      </c>
      <c r="G36" s="122">
        <f>[1]Ин109!L9</f>
        <v>0</v>
      </c>
      <c r="H36" s="121">
        <f>[1]Ин109!N9</f>
        <v>0</v>
      </c>
      <c r="I36" s="122">
        <f>[1]Ин109!P9</f>
        <v>0</v>
      </c>
      <c r="J36" s="111">
        <f>[1]Ин109!S9</f>
        <v>0</v>
      </c>
      <c r="K36" s="111">
        <f>[1]Ин109!U9</f>
        <v>0</v>
      </c>
      <c r="L36" s="111">
        <f>[1]Ин109!V9</f>
        <v>0</v>
      </c>
      <c r="M36" s="109">
        <f>[1]Ин109!W9</f>
        <v>0</v>
      </c>
      <c r="N36" s="109">
        <f>[1]Ин109!AE9</f>
        <v>0</v>
      </c>
      <c r="O36" s="109">
        <f>[1]Ин109!AF9</f>
        <v>0</v>
      </c>
      <c r="P36" s="109">
        <f>[1]Ин109!AN9</f>
        <v>0</v>
      </c>
      <c r="Q36" s="109">
        <f>[1]Ин109!AO9</f>
        <v>0</v>
      </c>
      <c r="R36" s="109">
        <f>[1]Ин109!AR9</f>
        <v>0</v>
      </c>
      <c r="S36" s="109">
        <f>[1]Ин109!AS9</f>
        <v>0</v>
      </c>
      <c r="T36" s="109">
        <f>[1]Ин109!AU9</f>
        <v>0</v>
      </c>
      <c r="U36" s="109">
        <f>[1]Ин109!AV9</f>
        <v>0</v>
      </c>
      <c r="V36" s="109">
        <f>[1]Ин109!AX9</f>
        <v>0</v>
      </c>
      <c r="W36" s="109">
        <f>[1]Ин109!AY9</f>
        <v>0</v>
      </c>
      <c r="X36" s="109">
        <f>[1]Ин109!BA9</f>
        <v>0</v>
      </c>
      <c r="Y36" s="109">
        <f>[1]Ин109!BB9</f>
        <v>0</v>
      </c>
      <c r="Z36" s="109">
        <f>[1]Ин109!BE9</f>
        <v>1</v>
      </c>
      <c r="AA36" s="109">
        <f>[1]Ин109!BF9</f>
        <v>0</v>
      </c>
      <c r="AB36" s="109">
        <f>[1]Ин109!BI9</f>
        <v>0</v>
      </c>
      <c r="AC36" s="109">
        <f>[1]Ин109!BJ9</f>
        <v>0</v>
      </c>
      <c r="AD36" s="109">
        <f>[1]Ин109!BL9</f>
        <v>0</v>
      </c>
      <c r="AE36" s="109">
        <f>[1]Ин109!BM9</f>
        <v>0</v>
      </c>
      <c r="AF36" s="109">
        <f>[1]Ин109!BO9</f>
        <v>0</v>
      </c>
      <c r="AG36" s="109">
        <f>[1]Ин109!BP9</f>
        <v>0</v>
      </c>
      <c r="AH36" s="109">
        <f>[1]Ин109!BS9</f>
        <v>0</v>
      </c>
      <c r="AI36" s="109">
        <f>[1]Ин109!BT9</f>
        <v>0</v>
      </c>
      <c r="AJ36" s="109">
        <f>[1]Ин109!BV9</f>
        <v>0</v>
      </c>
      <c r="AK36" s="109">
        <f>[1]Ин109!BW9</f>
        <v>0</v>
      </c>
      <c r="AL36" s="109">
        <f>[1]Ин109!BY9</f>
        <v>0</v>
      </c>
      <c r="AM36" s="109">
        <f>[1]Ин109!BZ9</f>
        <v>0</v>
      </c>
      <c r="AN36" s="109">
        <f>[1]Ин109!CB9</f>
        <v>0</v>
      </c>
      <c r="AO36" s="109">
        <f>[1]Ин109!CC9</f>
        <v>0</v>
      </c>
      <c r="AP36" s="109">
        <f>[1]Ин109!CE9</f>
        <v>0</v>
      </c>
      <c r="AQ36" s="109">
        <f>[1]Ин109!CF9</f>
        <v>0</v>
      </c>
      <c r="AR36" s="109">
        <f>[1]Ин109!CH9</f>
        <v>0</v>
      </c>
      <c r="AS36" s="109">
        <f>[1]Ин109!CI9</f>
        <v>0</v>
      </c>
      <c r="AT36" s="109">
        <f>[1]Ин109!CK9</f>
        <v>2</v>
      </c>
      <c r="AU36" s="109">
        <f>[1]Ин109!CL9</f>
        <v>0</v>
      </c>
      <c r="AV36" s="109">
        <f>[1]Ин109!CN9</f>
        <v>0</v>
      </c>
      <c r="AW36" s="109">
        <f>[1]Ин109!CO9</f>
        <v>0</v>
      </c>
      <c r="AX36" s="109">
        <f>[1]Ин109!CR9</f>
        <v>0</v>
      </c>
      <c r="AY36" s="109">
        <f>[1]Ин109!CS9</f>
        <v>0</v>
      </c>
      <c r="AZ36" s="109">
        <f>[1]Ин109!CV9</f>
        <v>0</v>
      </c>
      <c r="BA36" s="109">
        <f>[1]Ин109!CW9</f>
        <v>0</v>
      </c>
      <c r="BB36" s="109">
        <f>[1]Ин109!CZ9</f>
        <v>0</v>
      </c>
      <c r="BC36" s="109">
        <f>[1]Ин109!DA9</f>
        <v>0</v>
      </c>
      <c r="BD36" s="109">
        <f>[1]Ин109!DD9</f>
        <v>1</v>
      </c>
      <c r="BE36" s="114">
        <f>[1]Ин109!DE9</f>
        <v>0</v>
      </c>
      <c r="BF36" s="115">
        <f>[1]Ин109!DG9</f>
        <v>692</v>
      </c>
      <c r="BG36" s="108">
        <f>[1]Ин109!DI9</f>
        <v>0</v>
      </c>
      <c r="BH36" s="108">
        <f>[1]Ин109!DN9</f>
        <v>0</v>
      </c>
      <c r="BI36" s="108">
        <f>[1]Ин109!DO9</f>
        <v>0</v>
      </c>
      <c r="BJ36" s="108">
        <f>[1]Ин109!DP9</f>
        <v>0</v>
      </c>
      <c r="BK36" s="108">
        <f>[1]Ин109!DR9</f>
        <v>0</v>
      </c>
      <c r="BL36" s="108">
        <f>[1]Ин109!DS9</f>
        <v>0</v>
      </c>
      <c r="BM36" s="108">
        <f>[1]Ин109!DU9</f>
        <v>0</v>
      </c>
      <c r="BN36" s="108">
        <f>[1]Ин109!DV9</f>
        <v>0</v>
      </c>
      <c r="BO36" s="108">
        <f>[1]Ин109!DW9</f>
        <v>0</v>
      </c>
      <c r="BP36" s="108">
        <f>[1]Ин109!DY9</f>
        <v>0</v>
      </c>
      <c r="BQ36" s="108">
        <f>[1]Ин109!DZ9</f>
        <v>0</v>
      </c>
      <c r="BR36" s="108">
        <f>[1]Ин109!EA9</f>
        <v>0</v>
      </c>
      <c r="BS36" s="108">
        <f>[1]Ин109!EC9</f>
        <v>0</v>
      </c>
      <c r="BT36" s="108">
        <f>[1]Ин109!ED9</f>
        <v>0</v>
      </c>
      <c r="BU36" s="108">
        <f>[1]Ин109!EE9</f>
        <v>0</v>
      </c>
      <c r="BV36" s="108">
        <f>[1]Ин109!EG9</f>
        <v>0</v>
      </c>
      <c r="BW36" s="108">
        <f>[1]Ин109!EH9</f>
        <v>0</v>
      </c>
      <c r="BX36" s="108">
        <f>[1]Ин109!EI9</f>
        <v>0</v>
      </c>
      <c r="BY36" s="108">
        <f>[1]Ин109!EK9</f>
        <v>0</v>
      </c>
      <c r="BZ36" s="108">
        <f>[1]Ин109!EL9</f>
        <v>0</v>
      </c>
      <c r="CA36" s="108">
        <f>[1]Ин109!EM9</f>
        <v>0</v>
      </c>
      <c r="CB36" s="108">
        <f>[1]Ин109!EO9</f>
        <v>0</v>
      </c>
      <c r="CC36" s="108">
        <f>[1]Ин109!EP9</f>
        <v>0</v>
      </c>
      <c r="CD36" s="108">
        <f>[1]Ин109!EQ9</f>
        <v>0</v>
      </c>
      <c r="CE36" s="108">
        <f>[1]Ин109!ES9</f>
        <v>0</v>
      </c>
      <c r="CF36" s="108">
        <f>[1]Ин109!ET9</f>
        <v>0</v>
      </c>
      <c r="CG36" s="108">
        <f>[1]Ин109!EU9</f>
        <v>0</v>
      </c>
      <c r="CH36" s="108">
        <f>[1]Ин109!EW9</f>
        <v>0</v>
      </c>
      <c r="CI36" s="108">
        <f>[1]Ин109!EX9</f>
        <v>0</v>
      </c>
      <c r="CJ36" s="108">
        <f>[1]Ин109!EZ9</f>
        <v>0</v>
      </c>
      <c r="CK36" s="108">
        <f>[1]Ин109!FA9</f>
        <v>0</v>
      </c>
      <c r="CL36" s="108">
        <f>[1]Ин109!FC9</f>
        <v>0</v>
      </c>
      <c r="CM36" s="108">
        <f>[1]Ин109!FD9</f>
        <v>0</v>
      </c>
      <c r="CN36" s="108">
        <f>[1]Ин109!FE9</f>
        <v>0</v>
      </c>
      <c r="CO36" s="116">
        <f>[1]Ин109!FL9</f>
        <v>0</v>
      </c>
      <c r="CP36" s="117">
        <f>[1]Ин109!FM9</f>
        <v>0</v>
      </c>
      <c r="CQ36" s="117">
        <f>[1]Ин109!FO9</f>
        <v>0</v>
      </c>
      <c r="CR36" s="117">
        <f>[1]Ин109!FP9</f>
        <v>0</v>
      </c>
      <c r="CS36" s="108">
        <f>[1]Ин109!FR9</f>
        <v>0</v>
      </c>
      <c r="CT36" s="108">
        <f>[1]Ин109!FT9</f>
        <v>0</v>
      </c>
      <c r="CU36" s="108">
        <f>[1]Ин109!FU9</f>
        <v>0</v>
      </c>
      <c r="CV36" s="118">
        <f>[1]Ин109!FV9</f>
        <v>1</v>
      </c>
      <c r="CW36" s="116">
        <f>[1]Ин109!FX9</f>
        <v>0</v>
      </c>
      <c r="CX36" s="118">
        <f>[1]Ин109!FY9</f>
        <v>1</v>
      </c>
      <c r="CY36" s="116">
        <f>[1]Ин109!GA9</f>
        <v>0</v>
      </c>
      <c r="CZ36" s="111">
        <f>[1]Ин109!GB9</f>
        <v>19</v>
      </c>
      <c r="DA36" s="100">
        <f>[1]Ин109!GD9</f>
        <v>0</v>
      </c>
      <c r="DB36" s="100">
        <f>[1]Ин109!GE9</f>
        <v>1</v>
      </c>
      <c r="DC36" s="111">
        <f>[1]Ин109!GF9</f>
        <v>0</v>
      </c>
      <c r="DD36" s="34">
        <f>[1]Ин109!GH9</f>
        <v>0</v>
      </c>
      <c r="DE36" s="34">
        <f>[1]Ин109!GI9</f>
        <v>0</v>
      </c>
      <c r="DF36" s="34">
        <f>[1]Ин109!GJ9</f>
        <v>0</v>
      </c>
      <c r="DG36" s="34">
        <f>[1]Ин109!GK9</f>
        <v>0</v>
      </c>
      <c r="DH36" s="34">
        <f>[1]Ин109!GL9</f>
        <v>0</v>
      </c>
      <c r="DI36" s="34">
        <f>[1]Ин109!GM9</f>
        <v>4</v>
      </c>
      <c r="DJ36" s="34">
        <f>[1]Ин109!GN9</f>
        <v>0</v>
      </c>
      <c r="DK36" s="34">
        <f>[1]Ин109!GO9</f>
        <v>0</v>
      </c>
      <c r="DL36" s="34">
        <f>[1]Ин109!GP9</f>
        <v>0</v>
      </c>
      <c r="DM36" s="34">
        <f>[1]Ин109!GQ9</f>
        <v>0</v>
      </c>
      <c r="DN36" s="99">
        <f>[1]Ин109!GR9</f>
        <v>0</v>
      </c>
      <c r="DO36" s="34">
        <f>[1]Ин109!GS9</f>
        <v>0</v>
      </c>
      <c r="DP36" s="100">
        <f>[1]Ин109!GZ9</f>
        <v>0</v>
      </c>
      <c r="DQ36" s="100">
        <f>[1]Ин109!HF9</f>
        <v>0</v>
      </c>
      <c r="DR36" s="100">
        <f>[1]Ин109!HH9</f>
        <v>0</v>
      </c>
      <c r="DS36" s="100">
        <f>[1]Ин109!HI9</f>
        <v>3.83</v>
      </c>
      <c r="DT36" s="100">
        <f>[1]Ин109!HJ9</f>
        <v>0</v>
      </c>
      <c r="DU36" s="4">
        <f>[1]Ин109!HK9</f>
        <v>0</v>
      </c>
      <c r="DV36" s="4">
        <f>[1]Ин109!HL9</f>
        <v>0</v>
      </c>
      <c r="DW36" s="4">
        <f>[1]Ин109!HM9</f>
        <v>0</v>
      </c>
      <c r="DX36" s="4">
        <f>[1]Ин109!HN9</f>
        <v>0</v>
      </c>
      <c r="DY36" s="4">
        <f>[1]Ин109!HO9</f>
        <v>0</v>
      </c>
      <c r="DZ36" s="4">
        <f>[1]Ин109!HP9</f>
        <v>0</v>
      </c>
      <c r="EA36" s="4">
        <f>[1]Ин109!HQ9</f>
        <v>0</v>
      </c>
      <c r="EB36" s="4">
        <f>[1]Ин109!HR9</f>
        <v>0</v>
      </c>
      <c r="EC36" s="4">
        <f>[1]Ин109!HS9</f>
        <v>0</v>
      </c>
      <c r="ED36" s="4">
        <f>[1]Ин109!HT9</f>
        <v>0</v>
      </c>
      <c r="EE36" s="4">
        <f>[1]Ин109!HU9</f>
        <v>0</v>
      </c>
      <c r="EF36" s="4">
        <f>[1]Ин109!HV9</f>
        <v>0</v>
      </c>
      <c r="EG36" s="4">
        <f>[1]Ин109!HW9</f>
        <v>0</v>
      </c>
      <c r="EH36" s="4">
        <f>[1]Ин109!HX9</f>
        <v>0</v>
      </c>
      <c r="EI36" s="4">
        <f>[1]Ин109!HY9</f>
        <v>0</v>
      </c>
      <c r="EJ36" s="4">
        <f>[1]Ин109!HZ9</f>
        <v>0</v>
      </c>
      <c r="EK36" s="4">
        <f>[1]Ин109!IA9</f>
        <v>0</v>
      </c>
      <c r="EL36" s="4">
        <f>[1]Ин109!IB9</f>
        <v>0</v>
      </c>
      <c r="EM36" s="4">
        <f>[1]Ин109!IC9</f>
        <v>0</v>
      </c>
      <c r="EN36" s="4">
        <f>[1]Ин109!ID9</f>
        <v>0</v>
      </c>
      <c r="EO36" s="4">
        <f>[1]Ин109!IE9</f>
        <v>0</v>
      </c>
      <c r="EP36" s="4">
        <f>[1]Ин109!IF9</f>
        <v>0</v>
      </c>
      <c r="EQ36" s="4">
        <f>[1]Ин109!IG9</f>
        <v>0</v>
      </c>
      <c r="ER36" s="4">
        <f>[1]Ин109!IH9</f>
        <v>0</v>
      </c>
      <c r="ES36" s="4">
        <f>[1]Ин109!II9</f>
        <v>0</v>
      </c>
      <c r="ET36" s="4">
        <f>[1]Ин109!IJ9</f>
        <v>0</v>
      </c>
      <c r="EU36" s="4">
        <f>[1]Ин109!IK9</f>
        <v>0</v>
      </c>
      <c r="EV36" s="4">
        <f>[1]Ин109!IL9</f>
        <v>0</v>
      </c>
      <c r="EW36" s="4">
        <f>[1]Ин109!IM9</f>
        <v>0</v>
      </c>
      <c r="EX36" s="4">
        <f>[1]Ин109!IN9</f>
        <v>0</v>
      </c>
      <c r="EY36" s="94">
        <f>[1]Ин109!IO9</f>
        <v>0</v>
      </c>
      <c r="EZ36" s="94">
        <f>[1]Ин109!IP9</f>
        <v>0</v>
      </c>
      <c r="FA36" s="94">
        <f>[1]Ин109!IQ9</f>
        <v>0</v>
      </c>
      <c r="FB36" s="94">
        <f>[1]Ин109!IR9</f>
        <v>0</v>
      </c>
      <c r="FC36" s="94">
        <f>[1]Ин109!IS9</f>
        <v>0</v>
      </c>
      <c r="FD36" s="94">
        <f>[1]Ин109!IT9</f>
        <v>0</v>
      </c>
      <c r="FE36" s="94">
        <f>[1]Ин109!IU9</f>
        <v>0</v>
      </c>
      <c r="FF36" s="94">
        <f>[1]Ин109!IV9</f>
        <v>0</v>
      </c>
    </row>
    <row r="37" spans="1:162" s="94" customFormat="1">
      <c r="A37" s="107">
        <v>30</v>
      </c>
      <c r="B37" s="107" t="str">
        <f>[1]Ин111!B8</f>
        <v>Интернациональная</v>
      </c>
      <c r="C37" s="107">
        <f>[1]Ин111!C8</f>
        <v>111</v>
      </c>
      <c r="D37" s="109">
        <f>[1]Ин111!F8</f>
        <v>78</v>
      </c>
      <c r="E37" s="110">
        <f>[1]Ин111!H8</f>
        <v>0.7</v>
      </c>
      <c r="F37" s="110">
        <f>[1]Ин111!I8</f>
        <v>0</v>
      </c>
      <c r="G37" s="121">
        <f>[1]Ин111!L8</f>
        <v>0</v>
      </c>
      <c r="H37" s="121">
        <f>[1]Ин111!N8</f>
        <v>0</v>
      </c>
      <c r="I37" s="122">
        <f>[1]Ин111!P8</f>
        <v>0</v>
      </c>
      <c r="J37" s="111">
        <f>[1]Ин111!S8</f>
        <v>0</v>
      </c>
      <c r="K37" s="111">
        <f>[1]Ин111!U8</f>
        <v>0</v>
      </c>
      <c r="L37" s="111">
        <f>[1]Ин111!V8</f>
        <v>0</v>
      </c>
      <c r="M37" s="109">
        <f>[1]Ин111!W8</f>
        <v>0</v>
      </c>
      <c r="N37" s="109">
        <f>[1]Ин111!AE8</f>
        <v>0</v>
      </c>
      <c r="O37" s="109">
        <f>[1]Ин111!AF8</f>
        <v>0</v>
      </c>
      <c r="P37" s="109">
        <f>[1]Ин111!AN8</f>
        <v>0</v>
      </c>
      <c r="Q37" s="109">
        <f>[1]Ин111!AO8</f>
        <v>0</v>
      </c>
      <c r="R37" s="109">
        <f>[1]Ин111!AR8</f>
        <v>0</v>
      </c>
      <c r="S37" s="109">
        <f>[1]Ин111!AS8</f>
        <v>0</v>
      </c>
      <c r="T37" s="109">
        <f>[1]Ин111!AU8</f>
        <v>0</v>
      </c>
      <c r="U37" s="109">
        <f>[1]Ин111!AV8</f>
        <v>0</v>
      </c>
      <c r="V37" s="109">
        <f>[1]Ин111!AX8</f>
        <v>0</v>
      </c>
      <c r="W37" s="109">
        <f>[1]Ин111!AY8</f>
        <v>0</v>
      </c>
      <c r="X37" s="109">
        <f>[1]Ин111!BA8</f>
        <v>0</v>
      </c>
      <c r="Y37" s="109">
        <f>[1]Ин111!BB8</f>
        <v>2</v>
      </c>
      <c r="Z37" s="109">
        <f>[1]Ин111!BE8</f>
        <v>0</v>
      </c>
      <c r="AA37" s="109">
        <f>[1]Ин111!BF8</f>
        <v>0</v>
      </c>
      <c r="AB37" s="109">
        <f>[1]Ин111!BI8</f>
        <v>0</v>
      </c>
      <c r="AC37" s="109">
        <f>[1]Ин111!BJ8</f>
        <v>0</v>
      </c>
      <c r="AD37" s="109">
        <f>[1]Ин111!BL8</f>
        <v>0</v>
      </c>
      <c r="AE37" s="109">
        <f>[1]Ин111!BM8</f>
        <v>1</v>
      </c>
      <c r="AF37" s="109">
        <f>[1]Ин111!BO8</f>
        <v>0</v>
      </c>
      <c r="AG37" s="109">
        <f>[1]Ин111!BP8</f>
        <v>0</v>
      </c>
      <c r="AH37" s="109">
        <f>[1]Ин111!BS8</f>
        <v>0</v>
      </c>
      <c r="AI37" s="109">
        <f>[1]Ин111!BT8</f>
        <v>0</v>
      </c>
      <c r="AJ37" s="109">
        <f>[1]Ин111!BV8</f>
        <v>0</v>
      </c>
      <c r="AK37" s="109">
        <f>[1]Ин111!BW8</f>
        <v>0</v>
      </c>
      <c r="AL37" s="109">
        <f>[1]Ин111!BY8</f>
        <v>0</v>
      </c>
      <c r="AM37" s="109">
        <f>[1]Ин111!BZ8</f>
        <v>0</v>
      </c>
      <c r="AN37" s="109">
        <f>[1]Ин111!CB8</f>
        <v>0</v>
      </c>
      <c r="AO37" s="109">
        <f>[1]Ин111!CC8</f>
        <v>0</v>
      </c>
      <c r="AP37" s="109">
        <f>[1]Ин111!CE8</f>
        <v>0</v>
      </c>
      <c r="AQ37" s="109">
        <f>[1]Ин111!CF8</f>
        <v>4</v>
      </c>
      <c r="AR37" s="109">
        <f>[1]Ин111!CH8</f>
        <v>0</v>
      </c>
      <c r="AS37" s="109">
        <f>[1]Ин111!CI8</f>
        <v>0</v>
      </c>
      <c r="AT37" s="109">
        <f>[1]Ин111!CK8</f>
        <v>2</v>
      </c>
      <c r="AU37" s="109">
        <f>[1]Ин111!CL8</f>
        <v>0</v>
      </c>
      <c r="AV37" s="109">
        <f>[1]Ин111!CN8</f>
        <v>0</v>
      </c>
      <c r="AW37" s="109">
        <f>[1]Ин111!CO8</f>
        <v>0</v>
      </c>
      <c r="AX37" s="109">
        <f>[1]Ин111!CR8</f>
        <v>1</v>
      </c>
      <c r="AY37" s="109">
        <f>[1]Ин111!CS8</f>
        <v>0</v>
      </c>
      <c r="AZ37" s="109">
        <f>[1]Ин111!CV8</f>
        <v>0</v>
      </c>
      <c r="BA37" s="109">
        <f>[1]Ин111!CW8</f>
        <v>0</v>
      </c>
      <c r="BB37" s="109">
        <f>[1]Ин111!CZ8</f>
        <v>2</v>
      </c>
      <c r="BC37" s="109">
        <f>[1]Ин111!DA8</f>
        <v>0</v>
      </c>
      <c r="BD37" s="109">
        <f>[1]Ин111!DD8</f>
        <v>0</v>
      </c>
      <c r="BE37" s="114">
        <f>[1]Ин111!DE8</f>
        <v>0</v>
      </c>
      <c r="BF37" s="115">
        <f>[1]Ин111!DG8</f>
        <v>2163</v>
      </c>
      <c r="BG37" s="108">
        <f>[1]Ин111!DI8</f>
        <v>0</v>
      </c>
      <c r="BH37" s="108">
        <f>[1]Ин111!DN8</f>
        <v>0</v>
      </c>
      <c r="BI37" s="108">
        <f>[1]Ин111!DO8</f>
        <v>0</v>
      </c>
      <c r="BJ37" s="108">
        <f>[1]Ин111!DP8</f>
        <v>0</v>
      </c>
      <c r="BK37" s="108">
        <f>[1]Ин111!DR8</f>
        <v>0</v>
      </c>
      <c r="BL37" s="108">
        <f>[1]Ин111!DS8</f>
        <v>0</v>
      </c>
      <c r="BM37" s="108">
        <f>[1]Ин111!DU8</f>
        <v>0</v>
      </c>
      <c r="BN37" s="108">
        <f>[1]Ин111!DV8</f>
        <v>0</v>
      </c>
      <c r="BO37" s="108">
        <f>[1]Ин111!DW8</f>
        <v>0</v>
      </c>
      <c r="BP37" s="108">
        <f>[1]Ин111!DY8</f>
        <v>0</v>
      </c>
      <c r="BQ37" s="108">
        <f>[1]Ин111!DZ8</f>
        <v>0</v>
      </c>
      <c r="BR37" s="108">
        <f>[1]Ин111!EA8</f>
        <v>0</v>
      </c>
      <c r="BS37" s="108">
        <f>[1]Ин111!EC8</f>
        <v>0</v>
      </c>
      <c r="BT37" s="108">
        <f>[1]Ин111!ED8</f>
        <v>0</v>
      </c>
      <c r="BU37" s="108">
        <f>[1]Ин111!EE8</f>
        <v>0</v>
      </c>
      <c r="BV37" s="108">
        <f>[1]Ин111!EG8</f>
        <v>0</v>
      </c>
      <c r="BW37" s="108">
        <f>[1]Ин111!EH8</f>
        <v>0</v>
      </c>
      <c r="BX37" s="108">
        <f>[1]Ин111!EI8</f>
        <v>0</v>
      </c>
      <c r="BY37" s="108">
        <f>[1]Ин111!EK8</f>
        <v>0</v>
      </c>
      <c r="BZ37" s="108">
        <f>[1]Ин111!EL8</f>
        <v>0</v>
      </c>
      <c r="CA37" s="108">
        <f>[1]Ин111!EM8</f>
        <v>0</v>
      </c>
      <c r="CB37" s="108">
        <f>[1]Ин111!EO8</f>
        <v>0</v>
      </c>
      <c r="CC37" s="108">
        <f>[1]Ин111!EP8</f>
        <v>0</v>
      </c>
      <c r="CD37" s="108">
        <f>[1]Ин111!EQ8</f>
        <v>0</v>
      </c>
      <c r="CE37" s="108">
        <f>[1]Ин111!ES8</f>
        <v>0</v>
      </c>
      <c r="CF37" s="108">
        <f>[1]Ин111!ET8</f>
        <v>0</v>
      </c>
      <c r="CG37" s="108">
        <f>[1]Ин111!EU8</f>
        <v>0</v>
      </c>
      <c r="CH37" s="108">
        <f>[1]Ин111!EW8</f>
        <v>0</v>
      </c>
      <c r="CI37" s="108">
        <f>[1]Ин111!EX8</f>
        <v>0</v>
      </c>
      <c r="CJ37" s="108">
        <f>[1]Ин111!EZ8</f>
        <v>0</v>
      </c>
      <c r="CK37" s="108">
        <f>[1]Ин111!FA8</f>
        <v>0</v>
      </c>
      <c r="CL37" s="108">
        <f>[1]Ин111!FC8</f>
        <v>0</v>
      </c>
      <c r="CM37" s="108">
        <f>[1]Ин111!FD8</f>
        <v>0</v>
      </c>
      <c r="CN37" s="108">
        <f>[1]Ин111!FE8</f>
        <v>0</v>
      </c>
      <c r="CO37" s="116">
        <f>[1]Ин111!FL8</f>
        <v>0</v>
      </c>
      <c r="CP37" s="117">
        <f>[1]Ин111!FM8</f>
        <v>0</v>
      </c>
      <c r="CQ37" s="117">
        <f>[1]Ин111!FO8</f>
        <v>0</v>
      </c>
      <c r="CR37" s="117">
        <f>[1]Ин111!FP8</f>
        <v>0</v>
      </c>
      <c r="CS37" s="108">
        <f>[1]Ин111!FR8</f>
        <v>0</v>
      </c>
      <c r="CT37" s="108">
        <f>[1]Ин111!FT8</f>
        <v>0</v>
      </c>
      <c r="CU37" s="108">
        <f>[1]Ин111!FU8</f>
        <v>0</v>
      </c>
      <c r="CV37" s="118">
        <f>[1]Ин111!FV8</f>
        <v>0</v>
      </c>
      <c r="CW37" s="116">
        <f>[1]Ин111!FX8</f>
        <v>0</v>
      </c>
      <c r="CX37" s="118">
        <f>[1]Ин111!FY8</f>
        <v>0</v>
      </c>
      <c r="CY37" s="116">
        <f>[1]Ин111!GA8</f>
        <v>0</v>
      </c>
      <c r="CZ37" s="111">
        <f>[1]Ин111!GB8</f>
        <v>21</v>
      </c>
      <c r="DA37" s="100">
        <f>[1]Ин111!GD8</f>
        <v>0</v>
      </c>
      <c r="DB37" s="100">
        <f>[1]Ин111!GE8</f>
        <v>2</v>
      </c>
      <c r="DC37" s="111">
        <f>[1]Ин111!GF8</f>
        <v>0</v>
      </c>
      <c r="DD37" s="34">
        <f>[1]Ин111!GH8</f>
        <v>0</v>
      </c>
      <c r="DE37" s="34">
        <f>[1]Ин111!GI8</f>
        <v>0</v>
      </c>
      <c r="DF37" s="34">
        <f>[1]Ин111!GJ8</f>
        <v>0</v>
      </c>
      <c r="DG37" s="34">
        <f>[1]Ин111!GK8</f>
        <v>0</v>
      </c>
      <c r="DH37" s="34">
        <f>[1]Ин111!GL8</f>
        <v>0</v>
      </c>
      <c r="DI37" s="34">
        <f>[1]Ин111!GM8</f>
        <v>3</v>
      </c>
      <c r="DJ37" s="34">
        <f>[1]Ин111!GN8</f>
        <v>0</v>
      </c>
      <c r="DK37" s="34">
        <f>[1]Ин111!GO8</f>
        <v>0</v>
      </c>
      <c r="DL37" s="34">
        <f>[1]Ин111!GP8</f>
        <v>1</v>
      </c>
      <c r="DM37" s="34">
        <f>[1]Ин111!GQ8</f>
        <v>0</v>
      </c>
      <c r="DN37" s="99">
        <f>[1]Ин111!GR8</f>
        <v>4</v>
      </c>
      <c r="DO37" s="34">
        <f>[1]Ин111!GS8</f>
        <v>1</v>
      </c>
      <c r="DP37" s="100">
        <f>[1]Ин111!GZ8</f>
        <v>0</v>
      </c>
      <c r="DQ37" s="100">
        <f>[1]Ин111!HF8</f>
        <v>0</v>
      </c>
      <c r="DR37" s="100">
        <f>[1]Ин111!HH8</f>
        <v>0</v>
      </c>
      <c r="DS37" s="100">
        <f>[1]Ин111!HI8</f>
        <v>2.2799999999999998</v>
      </c>
      <c r="DT37" s="100">
        <f>[1]Ин111!HJ8</f>
        <v>0</v>
      </c>
      <c r="DU37" s="4">
        <f>[1]Ин111!HK8</f>
        <v>0</v>
      </c>
      <c r="DV37" s="4">
        <f>[1]Ин111!HL8</f>
        <v>0</v>
      </c>
      <c r="DW37" s="4">
        <f>[1]Ин111!HM8</f>
        <v>0</v>
      </c>
      <c r="DX37" s="4">
        <f>[1]Ин111!HN8</f>
        <v>0</v>
      </c>
      <c r="DY37" s="4">
        <f>[1]Ин111!HO8</f>
        <v>0</v>
      </c>
      <c r="DZ37" s="4">
        <f>[1]Ин111!HP8</f>
        <v>0</v>
      </c>
      <c r="EA37" s="4">
        <f>[1]Ин111!HQ8</f>
        <v>0</v>
      </c>
      <c r="EB37" s="4">
        <f>[1]Ин111!HR8</f>
        <v>0</v>
      </c>
      <c r="EC37" s="4">
        <f>[1]Ин111!HS8</f>
        <v>0</v>
      </c>
      <c r="ED37" s="4">
        <f>[1]Ин111!HT8</f>
        <v>0</v>
      </c>
      <c r="EE37" s="4">
        <f>[1]Ин111!HU8</f>
        <v>0</v>
      </c>
      <c r="EF37" s="4">
        <f>[1]Ин111!HV8</f>
        <v>0</v>
      </c>
      <c r="EG37" s="4">
        <f>[1]Ин111!HW8</f>
        <v>0</v>
      </c>
      <c r="EH37" s="4">
        <f>[1]Ин111!HX8</f>
        <v>0</v>
      </c>
      <c r="EI37" s="4">
        <f>[1]Ин111!HY8</f>
        <v>0</v>
      </c>
      <c r="EJ37" s="4">
        <f>[1]Ин111!HZ8</f>
        <v>0</v>
      </c>
      <c r="EK37" s="4">
        <f>[1]Ин111!IA8</f>
        <v>0</v>
      </c>
      <c r="EL37" s="4">
        <f>[1]Ин111!IB8</f>
        <v>0</v>
      </c>
      <c r="EM37" s="4">
        <f>[1]Ин111!IC8</f>
        <v>0</v>
      </c>
      <c r="EN37" s="4">
        <f>[1]Ин111!ID8</f>
        <v>0</v>
      </c>
      <c r="EO37" s="4">
        <f>[1]Ин111!IE8</f>
        <v>0</v>
      </c>
      <c r="EP37" s="4">
        <f>[1]Ин111!IF8</f>
        <v>0</v>
      </c>
      <c r="EQ37" s="4">
        <f>[1]Ин111!IG8</f>
        <v>0</v>
      </c>
      <c r="ER37" s="4">
        <f>[1]Ин111!IH8</f>
        <v>0</v>
      </c>
      <c r="ES37" s="4">
        <f>[1]Ин111!II8</f>
        <v>0</v>
      </c>
      <c r="ET37" s="4">
        <f>[1]Ин111!IJ8</f>
        <v>0</v>
      </c>
      <c r="EU37" s="4">
        <f>[1]Ин111!IK8</f>
        <v>0</v>
      </c>
      <c r="EV37" s="4">
        <f>[1]Ин111!IL8</f>
        <v>0</v>
      </c>
      <c r="EW37" s="4">
        <f>[1]Ин111!IM8</f>
        <v>0</v>
      </c>
      <c r="EX37" s="4">
        <f>[1]Ин111!IN8</f>
        <v>0</v>
      </c>
      <c r="EY37" s="94">
        <f>[1]Ин111!IO8</f>
        <v>0</v>
      </c>
      <c r="EZ37" s="94">
        <f>[1]Ин111!IP8</f>
        <v>0</v>
      </c>
      <c r="FA37" s="94">
        <f>[1]Ин111!IQ8</f>
        <v>0</v>
      </c>
      <c r="FB37" s="94">
        <f>[1]Ин111!IR8</f>
        <v>0</v>
      </c>
      <c r="FC37" s="94">
        <f>[1]Ин111!IS8</f>
        <v>0</v>
      </c>
      <c r="FD37" s="94">
        <f>[1]Ин111!IT8</f>
        <v>0</v>
      </c>
      <c r="FE37" s="94">
        <f>[1]Ин111!IU8</f>
        <v>0</v>
      </c>
      <c r="FF37" s="94">
        <f>[1]Ин111!IV8</f>
        <v>0</v>
      </c>
    </row>
    <row r="38" spans="1:162" s="94" customFormat="1">
      <c r="A38" s="107">
        <v>31</v>
      </c>
      <c r="B38" s="107" t="str">
        <f>[1]Ин113!B8</f>
        <v>Интернациональная</v>
      </c>
      <c r="C38" s="107">
        <f>[1]Ин113!C8</f>
        <v>113</v>
      </c>
      <c r="D38" s="109">
        <f>[1]Ин113!F8</f>
        <v>0</v>
      </c>
      <c r="E38" s="110">
        <f>[1]Ин113!H8</f>
        <v>0</v>
      </c>
      <c r="F38" s="110">
        <f>[1]Ин113!I8</f>
        <v>0</v>
      </c>
      <c r="G38" s="121">
        <f>[1]Ин113!L8</f>
        <v>0</v>
      </c>
      <c r="H38" s="121">
        <f>[1]Ин113!N8</f>
        <v>0</v>
      </c>
      <c r="I38" s="122">
        <f>[1]Ин113!P8</f>
        <v>0</v>
      </c>
      <c r="J38" s="111">
        <f>[1]Ин113!S8</f>
        <v>0</v>
      </c>
      <c r="K38" s="111">
        <f>[1]Ин113!U8</f>
        <v>0</v>
      </c>
      <c r="L38" s="111">
        <f>[1]Ин113!V8</f>
        <v>0</v>
      </c>
      <c r="M38" s="109">
        <f>[1]Ин113!W8</f>
        <v>0</v>
      </c>
      <c r="N38" s="109">
        <f>[1]Ин113!AE8</f>
        <v>0</v>
      </c>
      <c r="O38" s="109">
        <f>[1]Ин113!AF8</f>
        <v>0</v>
      </c>
      <c r="P38" s="109">
        <f>[1]Ин113!AN8</f>
        <v>0</v>
      </c>
      <c r="Q38" s="109">
        <f>[1]Ин113!AO8</f>
        <v>3</v>
      </c>
      <c r="R38" s="109">
        <f>[1]Ин113!AR8</f>
        <v>0</v>
      </c>
      <c r="S38" s="109">
        <f>[1]Ин113!AS8</f>
        <v>0</v>
      </c>
      <c r="T38" s="109">
        <f>[1]Ин113!AU8</f>
        <v>0</v>
      </c>
      <c r="U38" s="109">
        <f>[1]Ин113!AV8</f>
        <v>0</v>
      </c>
      <c r="V38" s="109">
        <f>[1]Ин113!AX8</f>
        <v>0</v>
      </c>
      <c r="W38" s="109">
        <f>[1]Ин113!AY8</f>
        <v>0</v>
      </c>
      <c r="X38" s="109">
        <f>[1]Ин113!BA8</f>
        <v>0</v>
      </c>
      <c r="Y38" s="109">
        <f>[1]Ин113!BB8</f>
        <v>0</v>
      </c>
      <c r="Z38" s="109">
        <f>[1]Ин113!BE8</f>
        <v>0</v>
      </c>
      <c r="AA38" s="109">
        <f>[1]Ин113!BF8</f>
        <v>0</v>
      </c>
      <c r="AB38" s="109">
        <f>[1]Ин113!BI8</f>
        <v>0</v>
      </c>
      <c r="AC38" s="109">
        <f>[1]Ин113!BJ8</f>
        <v>0</v>
      </c>
      <c r="AD38" s="109">
        <f>[1]Ин113!BL8</f>
        <v>0</v>
      </c>
      <c r="AE38" s="109">
        <f>[1]Ин113!BM8</f>
        <v>0</v>
      </c>
      <c r="AF38" s="109">
        <f>[1]Ин113!BO8</f>
        <v>0</v>
      </c>
      <c r="AG38" s="109">
        <f>[1]Ин113!BP8</f>
        <v>0</v>
      </c>
      <c r="AH38" s="109">
        <f>[1]Ин113!BS8</f>
        <v>0</v>
      </c>
      <c r="AI38" s="109">
        <f>[1]Ин113!BT8</f>
        <v>0</v>
      </c>
      <c r="AJ38" s="109">
        <f>[1]Ин113!BV8</f>
        <v>0</v>
      </c>
      <c r="AK38" s="109">
        <f>[1]Ин113!BW8</f>
        <v>0</v>
      </c>
      <c r="AL38" s="109">
        <f>[1]Ин113!BY8</f>
        <v>0</v>
      </c>
      <c r="AM38" s="109">
        <f>[1]Ин113!BZ8</f>
        <v>0</v>
      </c>
      <c r="AN38" s="109">
        <f>[1]Ин113!CB8</f>
        <v>0</v>
      </c>
      <c r="AO38" s="109">
        <f>[1]Ин113!CC8</f>
        <v>0</v>
      </c>
      <c r="AP38" s="109">
        <f>[1]Ин113!CE8</f>
        <v>0</v>
      </c>
      <c r="AQ38" s="109">
        <f>[1]Ин113!CF8</f>
        <v>0</v>
      </c>
      <c r="AR38" s="109">
        <f>[1]Ин113!CH8</f>
        <v>0</v>
      </c>
      <c r="AS38" s="109">
        <f>[1]Ин113!CI8</f>
        <v>0</v>
      </c>
      <c r="AT38" s="109">
        <f>[1]Ин113!CK8</f>
        <v>0</v>
      </c>
      <c r="AU38" s="109">
        <f>[1]Ин113!CL8</f>
        <v>0</v>
      </c>
      <c r="AV38" s="109">
        <f>[1]Ин113!CN8</f>
        <v>0</v>
      </c>
      <c r="AW38" s="109">
        <f>[1]Ин113!CO8</f>
        <v>0</v>
      </c>
      <c r="AX38" s="109">
        <f>[1]Ин113!CR8</f>
        <v>0</v>
      </c>
      <c r="AY38" s="109">
        <f>[1]Ин113!CS8</f>
        <v>2</v>
      </c>
      <c r="AZ38" s="109">
        <f>[1]Ин113!CV8</f>
        <v>0</v>
      </c>
      <c r="BA38" s="109">
        <f>[1]Ин113!CW8</f>
        <v>0</v>
      </c>
      <c r="BB38" s="109">
        <f>[1]Ин113!CZ8</f>
        <v>0</v>
      </c>
      <c r="BC38" s="109">
        <f>[1]Ин113!DA8</f>
        <v>0</v>
      </c>
      <c r="BD38" s="109">
        <f>[1]Ин113!DD8</f>
        <v>0</v>
      </c>
      <c r="BE38" s="114">
        <f>[1]Ин113!DE8</f>
        <v>0</v>
      </c>
      <c r="BF38" s="115">
        <f>[1]Ин113!DG8</f>
        <v>2199</v>
      </c>
      <c r="BG38" s="108">
        <f>[1]Ин113!DI8</f>
        <v>0</v>
      </c>
      <c r="BH38" s="108">
        <f>[1]Ин113!DN8</f>
        <v>0</v>
      </c>
      <c r="BI38" s="108">
        <f>[1]Ин113!DO8</f>
        <v>0</v>
      </c>
      <c r="BJ38" s="108">
        <f>[1]Ин113!DP8</f>
        <v>0</v>
      </c>
      <c r="BK38" s="108">
        <f>[1]Ин113!DR8</f>
        <v>0</v>
      </c>
      <c r="BL38" s="108">
        <f>[1]Ин113!DS8</f>
        <v>0</v>
      </c>
      <c r="BM38" s="108">
        <f>[1]Ин113!DU8</f>
        <v>0</v>
      </c>
      <c r="BN38" s="108">
        <f>[1]Ин113!DV8</f>
        <v>0</v>
      </c>
      <c r="BO38" s="108">
        <f>[1]Ин113!DW8</f>
        <v>0</v>
      </c>
      <c r="BP38" s="108">
        <f>[1]Ин113!DY8</f>
        <v>0</v>
      </c>
      <c r="BQ38" s="108">
        <f>[1]Ин113!DZ8</f>
        <v>0</v>
      </c>
      <c r="BR38" s="108">
        <f>[1]Ин113!EA8</f>
        <v>0</v>
      </c>
      <c r="BS38" s="108">
        <f>[1]Ин113!EC8</f>
        <v>0</v>
      </c>
      <c r="BT38" s="108">
        <f>[1]Ин113!ED8</f>
        <v>0</v>
      </c>
      <c r="BU38" s="108">
        <f>[1]Ин113!EE8</f>
        <v>0</v>
      </c>
      <c r="BV38" s="108">
        <f>[1]Ин113!EG8</f>
        <v>0</v>
      </c>
      <c r="BW38" s="108">
        <f>[1]Ин113!EH8</f>
        <v>0</v>
      </c>
      <c r="BX38" s="108">
        <f>[1]Ин113!EI8</f>
        <v>0</v>
      </c>
      <c r="BY38" s="108">
        <f>[1]Ин113!EK8</f>
        <v>0</v>
      </c>
      <c r="BZ38" s="108">
        <f>[1]Ин113!EL8</f>
        <v>0</v>
      </c>
      <c r="CA38" s="108">
        <f>[1]Ин113!EM8</f>
        <v>0</v>
      </c>
      <c r="CB38" s="108">
        <f>[1]Ин113!EO8</f>
        <v>0</v>
      </c>
      <c r="CC38" s="108">
        <f>[1]Ин113!EP8</f>
        <v>0</v>
      </c>
      <c r="CD38" s="108">
        <f>[1]Ин113!EQ8</f>
        <v>0</v>
      </c>
      <c r="CE38" s="108">
        <f>[1]Ин113!ES8</f>
        <v>0</v>
      </c>
      <c r="CF38" s="108">
        <f>[1]Ин113!ET8</f>
        <v>0</v>
      </c>
      <c r="CG38" s="108">
        <f>[1]Ин113!EU8</f>
        <v>0</v>
      </c>
      <c r="CH38" s="108">
        <f>[1]Ин113!EW8</f>
        <v>0</v>
      </c>
      <c r="CI38" s="108">
        <f>[1]Ин113!EX8</f>
        <v>0</v>
      </c>
      <c r="CJ38" s="108">
        <f>[1]Ин113!EZ8</f>
        <v>0</v>
      </c>
      <c r="CK38" s="108">
        <f>[1]Ин113!FA8</f>
        <v>0</v>
      </c>
      <c r="CL38" s="108">
        <f>[1]Ин113!FC8</f>
        <v>0</v>
      </c>
      <c r="CM38" s="108">
        <f>[1]Ин113!FD8</f>
        <v>0</v>
      </c>
      <c r="CN38" s="108">
        <f>[1]Ин113!FE8</f>
        <v>0</v>
      </c>
      <c r="CO38" s="116">
        <f>[1]Ин113!FL8</f>
        <v>0</v>
      </c>
      <c r="CP38" s="117">
        <f>[1]Ин113!FM8</f>
        <v>0</v>
      </c>
      <c r="CQ38" s="117">
        <f>[1]Ин113!FO8</f>
        <v>0</v>
      </c>
      <c r="CR38" s="117">
        <f>[1]Ин113!FP8</f>
        <v>0</v>
      </c>
      <c r="CS38" s="108">
        <f>[1]Ин113!FR8</f>
        <v>0</v>
      </c>
      <c r="CT38" s="108">
        <f>[1]Ин113!FT8</f>
        <v>1</v>
      </c>
      <c r="CU38" s="108">
        <f>[1]Ин113!FU8</f>
        <v>0</v>
      </c>
      <c r="CV38" s="118">
        <f>[1]Ин113!FV8</f>
        <v>2</v>
      </c>
      <c r="CW38" s="116">
        <f>[1]Ин113!FX8</f>
        <v>0</v>
      </c>
      <c r="CX38" s="118">
        <f>[1]Ин113!FY8</f>
        <v>0</v>
      </c>
      <c r="CY38" s="116">
        <f>[1]Ин113!GA8</f>
        <v>0</v>
      </c>
      <c r="CZ38" s="111">
        <f>[1]Ин113!GB8</f>
        <v>72</v>
      </c>
      <c r="DA38" s="100">
        <f>[1]Ин113!GD8</f>
        <v>0</v>
      </c>
      <c r="DB38" s="100">
        <f>[1]Ин113!GE8</f>
        <v>1</v>
      </c>
      <c r="DC38" s="111">
        <f>[1]Ин113!GF8</f>
        <v>0</v>
      </c>
      <c r="DD38" s="34">
        <f>[1]Ин113!GH8</f>
        <v>0</v>
      </c>
      <c r="DE38" s="34">
        <f>[1]Ин113!GI8</f>
        <v>0</v>
      </c>
      <c r="DF38" s="34">
        <f>[1]Ин113!GJ8</f>
        <v>0</v>
      </c>
      <c r="DG38" s="34">
        <f>[1]Ин113!GK8</f>
        <v>0</v>
      </c>
      <c r="DH38" s="34">
        <f>[1]Ин113!GL8</f>
        <v>0</v>
      </c>
      <c r="DI38" s="34">
        <f>[1]Ин113!GM8</f>
        <v>5</v>
      </c>
      <c r="DJ38" s="34">
        <f>[1]Ин113!GN8</f>
        <v>0</v>
      </c>
      <c r="DK38" s="34">
        <f>[1]Ин113!GO8</f>
        <v>0</v>
      </c>
      <c r="DL38" s="34">
        <f>[1]Ин113!GP8</f>
        <v>0</v>
      </c>
      <c r="DM38" s="34">
        <f>[1]Ин113!GQ8</f>
        <v>0</v>
      </c>
      <c r="DN38" s="99">
        <f>[1]Ин113!GR8</f>
        <v>0</v>
      </c>
      <c r="DO38" s="34">
        <f>[1]Ин113!GS8</f>
        <v>0</v>
      </c>
      <c r="DP38" s="100">
        <f>[1]Ин113!GZ8</f>
        <v>0</v>
      </c>
      <c r="DQ38" s="100">
        <f>[1]Ин113!HF8</f>
        <v>0</v>
      </c>
      <c r="DR38" s="100">
        <f>[1]Ин113!HH8</f>
        <v>0</v>
      </c>
      <c r="DS38" s="100">
        <f>[1]Ин113!HI8</f>
        <v>2.34</v>
      </c>
      <c r="DT38" s="100">
        <f>[1]Ин113!HJ8</f>
        <v>0</v>
      </c>
      <c r="DU38" s="4">
        <f>[1]Ин113!HK8</f>
        <v>0</v>
      </c>
      <c r="DV38" s="4">
        <f>[1]Ин113!HL8</f>
        <v>0</v>
      </c>
      <c r="DW38" s="4">
        <f>[1]Ин113!HM8</f>
        <v>0</v>
      </c>
      <c r="DX38" s="4">
        <f>[1]Ин113!HN8</f>
        <v>0</v>
      </c>
      <c r="DY38" s="4">
        <f>[1]Ин113!HO8</f>
        <v>0</v>
      </c>
      <c r="DZ38" s="4">
        <f>[1]Ин113!HP8</f>
        <v>0</v>
      </c>
      <c r="EA38" s="4">
        <f>[1]Ин113!HQ8</f>
        <v>0</v>
      </c>
      <c r="EB38" s="4">
        <f>[1]Ин113!HR8</f>
        <v>0</v>
      </c>
      <c r="EC38" s="4">
        <f>[1]Ин113!HS8</f>
        <v>0</v>
      </c>
      <c r="ED38" s="4">
        <f>[1]Ин113!HT8</f>
        <v>0</v>
      </c>
      <c r="EE38" s="4">
        <f>[1]Ин113!HU8</f>
        <v>0</v>
      </c>
      <c r="EF38" s="4">
        <f>[1]Ин113!HV8</f>
        <v>0</v>
      </c>
      <c r="EG38" s="4">
        <f>[1]Ин113!HW8</f>
        <v>0</v>
      </c>
      <c r="EH38" s="4">
        <f>[1]Ин113!HX8</f>
        <v>0</v>
      </c>
      <c r="EI38" s="4">
        <f>[1]Ин113!HY8</f>
        <v>0</v>
      </c>
      <c r="EJ38" s="4">
        <f>[1]Ин113!HZ8</f>
        <v>0</v>
      </c>
      <c r="EK38" s="4">
        <f>[1]Ин113!IA8</f>
        <v>0</v>
      </c>
      <c r="EL38" s="4">
        <f>[1]Ин113!IB8</f>
        <v>0</v>
      </c>
      <c r="EM38" s="4">
        <f>[1]Ин113!IC8</f>
        <v>0</v>
      </c>
      <c r="EN38" s="4">
        <f>[1]Ин113!ID8</f>
        <v>0</v>
      </c>
      <c r="EO38" s="4">
        <f>[1]Ин113!IE8</f>
        <v>0</v>
      </c>
      <c r="EP38" s="4">
        <f>[1]Ин113!IF8</f>
        <v>0</v>
      </c>
      <c r="EQ38" s="4">
        <f>[1]Ин113!IG8</f>
        <v>0</v>
      </c>
      <c r="ER38" s="4">
        <f>[1]Ин113!IH8</f>
        <v>0</v>
      </c>
      <c r="ES38" s="4">
        <f>[1]Ин113!II8</f>
        <v>0</v>
      </c>
      <c r="ET38" s="4">
        <f>[1]Ин113!IJ8</f>
        <v>0</v>
      </c>
      <c r="EU38" s="4">
        <f>[1]Ин113!IK8</f>
        <v>0</v>
      </c>
      <c r="EV38" s="4">
        <f>[1]Ин113!IL8</f>
        <v>0</v>
      </c>
      <c r="EW38" s="4">
        <f>[1]Ин113!IM8</f>
        <v>0</v>
      </c>
      <c r="EX38" s="4">
        <f>[1]Ин113!IN8</f>
        <v>0</v>
      </c>
      <c r="EY38" s="94">
        <f>[1]Ин113!IO8</f>
        <v>0</v>
      </c>
      <c r="EZ38" s="94">
        <f>[1]Ин113!IP8</f>
        <v>0</v>
      </c>
      <c r="FA38" s="94">
        <f>[1]Ин113!IQ8</f>
        <v>0</v>
      </c>
      <c r="FB38" s="94">
        <f>[1]Ин113!IR8</f>
        <v>0</v>
      </c>
      <c r="FC38" s="94">
        <f>[1]Ин113!IS8</f>
        <v>0</v>
      </c>
      <c r="FD38" s="94">
        <f>[1]Ин113!IT8</f>
        <v>0</v>
      </c>
      <c r="FE38" s="94">
        <f>[1]Ин113!IU8</f>
        <v>0</v>
      </c>
      <c r="FF38" s="94">
        <f>[1]Ин113!IV8</f>
        <v>0</v>
      </c>
    </row>
    <row r="39" spans="1:162" s="94" customFormat="1">
      <c r="A39" s="107">
        <v>32</v>
      </c>
      <c r="B39" s="107" t="str">
        <f>[1]Ин117!B9</f>
        <v>Интернациональная</v>
      </c>
      <c r="C39" s="107">
        <f>[1]Ин117!C9</f>
        <v>117</v>
      </c>
      <c r="D39" s="109">
        <f>[1]Ин117!F9</f>
        <v>84</v>
      </c>
      <c r="E39" s="110">
        <f>[1]Ин117!H9</f>
        <v>0</v>
      </c>
      <c r="F39" s="110">
        <f>[1]Ин117!I9</f>
        <v>0</v>
      </c>
      <c r="G39" s="121">
        <f>[1]Ин117!L9</f>
        <v>0</v>
      </c>
      <c r="H39" s="121">
        <f>[1]Ин117!N9</f>
        <v>0</v>
      </c>
      <c r="I39" s="122">
        <f>[1]Ин117!P9</f>
        <v>0</v>
      </c>
      <c r="J39" s="111">
        <f>[1]Ин117!S9</f>
        <v>0</v>
      </c>
      <c r="K39" s="111">
        <f>[1]Ин117!U9</f>
        <v>0</v>
      </c>
      <c r="L39" s="111">
        <f>[1]Ин117!V9</f>
        <v>0</v>
      </c>
      <c r="M39" s="109">
        <f>[1]Ин117!W9</f>
        <v>0</v>
      </c>
      <c r="N39" s="109">
        <f>[1]Ин117!AE9</f>
        <v>0</v>
      </c>
      <c r="O39" s="109">
        <f>[1]Ин117!AF9</f>
        <v>0</v>
      </c>
      <c r="P39" s="109">
        <f>[1]Ин117!AN9</f>
        <v>1</v>
      </c>
      <c r="Q39" s="109">
        <f>[1]Ин117!AO9</f>
        <v>0</v>
      </c>
      <c r="R39" s="109">
        <f>[1]Ин117!AR9</f>
        <v>0</v>
      </c>
      <c r="S39" s="109">
        <f>[1]Ин117!AS9</f>
        <v>0</v>
      </c>
      <c r="T39" s="109">
        <f>[1]Ин117!AU9</f>
        <v>0</v>
      </c>
      <c r="U39" s="109">
        <f>[1]Ин117!AV9</f>
        <v>0</v>
      </c>
      <c r="V39" s="109">
        <f>[1]Ин117!AX9</f>
        <v>0</v>
      </c>
      <c r="W39" s="109">
        <f>[1]Ин117!AY9</f>
        <v>0</v>
      </c>
      <c r="X39" s="109">
        <f>[1]Ин117!BA9</f>
        <v>1</v>
      </c>
      <c r="Y39" s="109">
        <f>[1]Ин117!BB9</f>
        <v>0</v>
      </c>
      <c r="Z39" s="109">
        <f>[1]Ин117!BE9</f>
        <v>0</v>
      </c>
      <c r="AA39" s="109">
        <f>[1]Ин117!BF9</f>
        <v>0</v>
      </c>
      <c r="AB39" s="109">
        <f>[1]Ин117!BI9</f>
        <v>0</v>
      </c>
      <c r="AC39" s="109">
        <f>[1]Ин117!BJ9</f>
        <v>0</v>
      </c>
      <c r="AD39" s="109">
        <f>[1]Ин117!BL9</f>
        <v>0</v>
      </c>
      <c r="AE39" s="109">
        <f>[1]Ин117!BM9</f>
        <v>0</v>
      </c>
      <c r="AF39" s="109">
        <f>[1]Ин117!BO9</f>
        <v>1</v>
      </c>
      <c r="AG39" s="109">
        <f>[1]Ин117!BP9</f>
        <v>0</v>
      </c>
      <c r="AH39" s="109">
        <f>[1]Ин117!BS9</f>
        <v>0</v>
      </c>
      <c r="AI39" s="109">
        <f>[1]Ин117!BT9</f>
        <v>0</v>
      </c>
      <c r="AJ39" s="109">
        <f>[1]Ин117!BV9</f>
        <v>0</v>
      </c>
      <c r="AK39" s="109">
        <f>[1]Ин117!BW9</f>
        <v>0</v>
      </c>
      <c r="AL39" s="109">
        <f>[1]Ин117!BY9</f>
        <v>0</v>
      </c>
      <c r="AM39" s="109">
        <f>[1]Ин117!BZ9</f>
        <v>0</v>
      </c>
      <c r="AN39" s="109">
        <f>[1]Ин117!CB9</f>
        <v>0</v>
      </c>
      <c r="AO39" s="109">
        <f>[1]Ин117!CC9</f>
        <v>0</v>
      </c>
      <c r="AP39" s="109">
        <f>[1]Ин117!CE9</f>
        <v>0</v>
      </c>
      <c r="AQ39" s="109">
        <f>[1]Ин117!CF9</f>
        <v>0</v>
      </c>
      <c r="AR39" s="109">
        <f>[1]Ин117!CH9</f>
        <v>0</v>
      </c>
      <c r="AS39" s="109">
        <f>[1]Ин117!CI9</f>
        <v>0</v>
      </c>
      <c r="AT39" s="109">
        <f>[1]Ин117!CK9</f>
        <v>0</v>
      </c>
      <c r="AU39" s="113">
        <f>[1]Ин117!CL9</f>
        <v>0</v>
      </c>
      <c r="AV39" s="113">
        <f>[1]Ин117!CN9</f>
        <v>0</v>
      </c>
      <c r="AW39" s="113">
        <f>[1]Ин117!CO9</f>
        <v>0</v>
      </c>
      <c r="AX39" s="109">
        <f>[1]Ин117!CR9</f>
        <v>0</v>
      </c>
      <c r="AY39" s="109">
        <f>[1]Ин117!CS9</f>
        <v>0</v>
      </c>
      <c r="AZ39" s="109">
        <f>[1]Ин117!CV9</f>
        <v>0</v>
      </c>
      <c r="BA39" s="109">
        <f>[1]Ин117!CW9</f>
        <v>0</v>
      </c>
      <c r="BB39" s="109">
        <f>[1]Ин117!CZ9</f>
        <v>0</v>
      </c>
      <c r="BC39" s="109">
        <f>[1]Ин117!DA9</f>
        <v>0</v>
      </c>
      <c r="BD39" s="109">
        <f>[1]Ин117!DD9</f>
        <v>0</v>
      </c>
      <c r="BE39" s="114">
        <f>[1]Ин117!DE9</f>
        <v>0</v>
      </c>
      <c r="BF39" s="115">
        <f>[1]Ин117!DG9</f>
        <v>1200</v>
      </c>
      <c r="BG39" s="108">
        <f>[1]Ин117!DI9</f>
        <v>0</v>
      </c>
      <c r="BH39" s="108">
        <f>[1]Ин117!DN9</f>
        <v>0</v>
      </c>
      <c r="BI39" s="108">
        <f>[1]Ин117!DO9</f>
        <v>0</v>
      </c>
      <c r="BJ39" s="108">
        <f>[1]Ин117!DP9</f>
        <v>0</v>
      </c>
      <c r="BK39" s="108">
        <f>[1]Ин117!DR9</f>
        <v>0</v>
      </c>
      <c r="BL39" s="108">
        <f>[1]Ин117!DS9</f>
        <v>0</v>
      </c>
      <c r="BM39" s="108">
        <f>[1]Ин117!DU9</f>
        <v>0</v>
      </c>
      <c r="BN39" s="108">
        <f>[1]Ин117!DV9</f>
        <v>0</v>
      </c>
      <c r="BO39" s="108">
        <f>[1]Ин117!DW9</f>
        <v>0</v>
      </c>
      <c r="BP39" s="108">
        <f>[1]Ин117!DY9</f>
        <v>0</v>
      </c>
      <c r="BQ39" s="108">
        <f>[1]Ин117!DZ9</f>
        <v>0</v>
      </c>
      <c r="BR39" s="108">
        <f>[1]Ин117!EA9</f>
        <v>0</v>
      </c>
      <c r="BS39" s="108">
        <f>[1]Ин117!EC9</f>
        <v>0</v>
      </c>
      <c r="BT39" s="108">
        <f>[1]Ин117!ED9</f>
        <v>0</v>
      </c>
      <c r="BU39" s="108">
        <f>[1]Ин117!EE9</f>
        <v>0</v>
      </c>
      <c r="BV39" s="108">
        <f>[1]Ин117!EG9</f>
        <v>0</v>
      </c>
      <c r="BW39" s="108">
        <f>[1]Ин117!EH9</f>
        <v>0</v>
      </c>
      <c r="BX39" s="108">
        <f>[1]Ин117!EI9</f>
        <v>0</v>
      </c>
      <c r="BY39" s="108">
        <f>[1]Ин117!EK9</f>
        <v>0</v>
      </c>
      <c r="BZ39" s="108">
        <f>[1]Ин117!EL9</f>
        <v>0</v>
      </c>
      <c r="CA39" s="108">
        <f>[1]Ин117!EM9</f>
        <v>0</v>
      </c>
      <c r="CB39" s="108">
        <f>[1]Ин117!EO9</f>
        <v>0</v>
      </c>
      <c r="CC39" s="108">
        <f>[1]Ин117!EP9</f>
        <v>0</v>
      </c>
      <c r="CD39" s="108">
        <f>[1]Ин117!EQ9</f>
        <v>0</v>
      </c>
      <c r="CE39" s="108">
        <f>[1]Ин117!ES9</f>
        <v>0</v>
      </c>
      <c r="CF39" s="108">
        <f>[1]Ин117!ET9</f>
        <v>0</v>
      </c>
      <c r="CG39" s="108">
        <f>[1]Ин117!EU9</f>
        <v>0</v>
      </c>
      <c r="CH39" s="108">
        <f>[1]Ин117!EW9</f>
        <v>0</v>
      </c>
      <c r="CI39" s="108">
        <f>[1]Ин117!EX9</f>
        <v>0</v>
      </c>
      <c r="CJ39" s="108">
        <f>[1]Ин117!EZ9</f>
        <v>0</v>
      </c>
      <c r="CK39" s="108">
        <f>[1]Ин117!FA9</f>
        <v>0</v>
      </c>
      <c r="CL39" s="108">
        <f>[1]Ин117!FC9</f>
        <v>0</v>
      </c>
      <c r="CM39" s="108">
        <f>[1]Ин117!FD9</f>
        <v>0</v>
      </c>
      <c r="CN39" s="108">
        <f>[1]Ин117!FE9</f>
        <v>0</v>
      </c>
      <c r="CO39" s="116">
        <f>[1]Ин117!FL9</f>
        <v>0</v>
      </c>
      <c r="CP39" s="117">
        <f>[1]Ин117!FM9</f>
        <v>0</v>
      </c>
      <c r="CQ39" s="117">
        <f>[1]Ин117!FO9</f>
        <v>0</v>
      </c>
      <c r="CR39" s="117">
        <f>[1]Ин117!FP9</f>
        <v>0</v>
      </c>
      <c r="CS39" s="108">
        <f>[1]Ин117!FR9</f>
        <v>0</v>
      </c>
      <c r="CT39" s="108">
        <f>[1]Ин117!FT9</f>
        <v>0</v>
      </c>
      <c r="CU39" s="108">
        <f>[1]Ин117!FU9</f>
        <v>0</v>
      </c>
      <c r="CV39" s="118">
        <f>[1]Ин117!FV9</f>
        <v>0</v>
      </c>
      <c r="CW39" s="116">
        <f>[1]Ин117!FX9</f>
        <v>0</v>
      </c>
      <c r="CX39" s="118">
        <f>[1]Ин117!FY9</f>
        <v>2</v>
      </c>
      <c r="CY39" s="116">
        <f>[1]Ин117!GA9</f>
        <v>0</v>
      </c>
      <c r="CZ39" s="111">
        <f>[1]Ин117!GB9</f>
        <v>76</v>
      </c>
      <c r="DA39" s="100">
        <f>[1]Ин117!GD9</f>
        <v>0</v>
      </c>
      <c r="DB39" s="100">
        <f>[1]Ин117!GE9</f>
        <v>0</v>
      </c>
      <c r="DC39" s="111">
        <f>[1]Ин117!GF9</f>
        <v>0</v>
      </c>
      <c r="DD39" s="34">
        <f>[1]Ин117!GH9</f>
        <v>0</v>
      </c>
      <c r="DE39" s="34">
        <f>[1]Ин117!GI9</f>
        <v>0</v>
      </c>
      <c r="DF39" s="34">
        <f>[1]Ин117!GJ9</f>
        <v>0</v>
      </c>
      <c r="DG39" s="34">
        <f>[1]Ин117!GK9</f>
        <v>0</v>
      </c>
      <c r="DH39" s="34">
        <f>[1]Ин117!GL9</f>
        <v>0</v>
      </c>
      <c r="DI39" s="34">
        <f>[1]Ин117!GM9</f>
        <v>0</v>
      </c>
      <c r="DJ39" s="34">
        <f>[1]Ин117!GN9</f>
        <v>0</v>
      </c>
      <c r="DK39" s="34">
        <f>[1]Ин117!GO9</f>
        <v>0</v>
      </c>
      <c r="DL39" s="34">
        <f>[1]Ин117!GP9</f>
        <v>0</v>
      </c>
      <c r="DM39" s="34">
        <f>[1]Ин117!GQ9</f>
        <v>0</v>
      </c>
      <c r="DN39" s="99">
        <f>[1]Ин117!GR9</f>
        <v>0</v>
      </c>
      <c r="DO39" s="34">
        <f>[1]Ин117!GS9</f>
        <v>0</v>
      </c>
      <c r="DP39" s="100">
        <f>[1]Ин117!GZ9</f>
        <v>0</v>
      </c>
      <c r="DQ39" s="100">
        <f>[1]Ин117!HF9</f>
        <v>0</v>
      </c>
      <c r="DR39" s="100">
        <f>[1]Ин117!HH9</f>
        <v>0</v>
      </c>
      <c r="DS39" s="100">
        <f>[1]Ин117!HI9</f>
        <v>2.36</v>
      </c>
      <c r="DT39" s="100">
        <f>[1]Ин117!HJ9</f>
        <v>0</v>
      </c>
      <c r="DU39" s="4">
        <f>[1]Ин117!HK9</f>
        <v>0</v>
      </c>
      <c r="DV39" s="4">
        <f>[1]Ин117!HL9</f>
        <v>0</v>
      </c>
      <c r="DW39" s="4">
        <f>[1]Ин117!HM9</f>
        <v>0</v>
      </c>
      <c r="DX39" s="4">
        <f>[1]Ин117!HN9</f>
        <v>0</v>
      </c>
      <c r="DY39" s="4">
        <f>[1]Ин117!HO9</f>
        <v>0</v>
      </c>
      <c r="DZ39" s="4">
        <f>[1]Ин117!HP9</f>
        <v>0</v>
      </c>
      <c r="EA39" s="4">
        <f>[1]Ин117!HQ9</f>
        <v>0</v>
      </c>
      <c r="EB39" s="4">
        <f>[1]Ин117!HR9</f>
        <v>0</v>
      </c>
      <c r="EC39" s="4">
        <f>[1]Ин117!HS9</f>
        <v>0</v>
      </c>
      <c r="ED39" s="4">
        <f>[1]Ин117!HT9</f>
        <v>0</v>
      </c>
      <c r="EE39" s="4">
        <f>[1]Ин117!HU9</f>
        <v>0</v>
      </c>
      <c r="EF39" s="4">
        <f>[1]Ин117!HV9</f>
        <v>0</v>
      </c>
      <c r="EG39" s="4">
        <f>[1]Ин117!HW9</f>
        <v>0</v>
      </c>
      <c r="EH39" s="4">
        <f>[1]Ин117!HX9</f>
        <v>0</v>
      </c>
      <c r="EI39" s="4">
        <f>[1]Ин117!HY9</f>
        <v>0</v>
      </c>
      <c r="EJ39" s="4">
        <f>[1]Ин117!HZ9</f>
        <v>0</v>
      </c>
      <c r="EK39" s="4">
        <f>[1]Ин117!IA9</f>
        <v>0</v>
      </c>
      <c r="EL39" s="4">
        <f>[1]Ин117!IB9</f>
        <v>0</v>
      </c>
      <c r="EM39" s="4">
        <f>[1]Ин117!IC9</f>
        <v>0</v>
      </c>
      <c r="EN39" s="4">
        <f>[1]Ин117!ID9</f>
        <v>0</v>
      </c>
      <c r="EO39" s="4">
        <f>[1]Ин117!IE9</f>
        <v>0</v>
      </c>
      <c r="EP39" s="4">
        <f>[1]Ин117!IF9</f>
        <v>0</v>
      </c>
      <c r="EQ39" s="4">
        <f>[1]Ин117!IG9</f>
        <v>0</v>
      </c>
      <c r="ER39" s="4">
        <f>[1]Ин117!IH9</f>
        <v>0</v>
      </c>
      <c r="ES39" s="4">
        <f>[1]Ин117!II9</f>
        <v>0</v>
      </c>
      <c r="ET39" s="4">
        <f>[1]Ин117!IJ9</f>
        <v>0</v>
      </c>
      <c r="EU39" s="4">
        <f>[1]Ин117!IK9</f>
        <v>0</v>
      </c>
      <c r="EV39" s="4">
        <f>[1]Ин117!IL9</f>
        <v>0</v>
      </c>
      <c r="EW39" s="4">
        <f>[1]Ин117!IM9</f>
        <v>0</v>
      </c>
      <c r="EX39" s="4">
        <f>[1]Ин117!IN9</f>
        <v>0</v>
      </c>
      <c r="EY39" s="94">
        <f>[1]Ин117!IO9</f>
        <v>0</v>
      </c>
      <c r="EZ39" s="94">
        <f>[1]Ин117!IP9</f>
        <v>0</v>
      </c>
      <c r="FA39" s="94">
        <f>[1]Ин117!IQ9</f>
        <v>0</v>
      </c>
      <c r="FB39" s="94">
        <f>[1]Ин117!IR9</f>
        <v>0</v>
      </c>
      <c r="FC39" s="94">
        <f>[1]Ин117!IS9</f>
        <v>0</v>
      </c>
      <c r="FD39" s="94">
        <f>[1]Ин117!IT9</f>
        <v>0</v>
      </c>
      <c r="FE39" s="94">
        <f>[1]Ин117!IU9</f>
        <v>0</v>
      </c>
      <c r="FF39" s="94">
        <f>[1]Ин117!IV9</f>
        <v>0</v>
      </c>
    </row>
    <row r="40" spans="1:162" s="94" customFormat="1">
      <c r="A40" s="107">
        <v>33</v>
      </c>
      <c r="B40" s="107" t="str">
        <f>[1]Ин119!B9</f>
        <v>Интернациональная</v>
      </c>
      <c r="C40" s="107">
        <f>[1]Ин119!C9</f>
        <v>119</v>
      </c>
      <c r="D40" s="109">
        <f>[1]Ин119!F9</f>
        <v>24</v>
      </c>
      <c r="E40" s="110">
        <f>[1]Ин119!H9</f>
        <v>0</v>
      </c>
      <c r="F40" s="110">
        <f>[1]Ин119!I9</f>
        <v>0</v>
      </c>
      <c r="G40" s="121">
        <f>[1]Ин119!L9</f>
        <v>0</v>
      </c>
      <c r="H40" s="121">
        <f>[1]Ин119!N9</f>
        <v>0</v>
      </c>
      <c r="I40" s="122">
        <f>[1]Ин119!P9</f>
        <v>0</v>
      </c>
      <c r="J40" s="111">
        <f>[1]Ин119!S9</f>
        <v>0</v>
      </c>
      <c r="K40" s="111">
        <f>[1]Ин119!U9</f>
        <v>0</v>
      </c>
      <c r="L40" s="111">
        <f>[1]Ин119!V9</f>
        <v>0</v>
      </c>
      <c r="M40" s="109">
        <f>[1]Ин119!W9</f>
        <v>0</v>
      </c>
      <c r="N40" s="109">
        <f>[1]Ин119!AE9</f>
        <v>0</v>
      </c>
      <c r="O40" s="109">
        <f>[1]Ин119!AF9</f>
        <v>0</v>
      </c>
      <c r="P40" s="109">
        <f>[1]Ин119!AN9</f>
        <v>0</v>
      </c>
      <c r="Q40" s="109">
        <f>[1]Ин119!AO9</f>
        <v>0</v>
      </c>
      <c r="R40" s="109">
        <f>[1]Ин119!AR9</f>
        <v>0</v>
      </c>
      <c r="S40" s="109">
        <f>[1]Ин119!AS9</f>
        <v>0</v>
      </c>
      <c r="T40" s="109">
        <f>[1]Ин119!AU9</f>
        <v>0</v>
      </c>
      <c r="U40" s="109">
        <f>[1]Ин119!AV9</f>
        <v>0</v>
      </c>
      <c r="V40" s="109">
        <f>[1]Ин119!AX9</f>
        <v>0</v>
      </c>
      <c r="W40" s="109">
        <f>[1]Ин119!AY9</f>
        <v>2</v>
      </c>
      <c r="X40" s="109">
        <f>[1]Ин119!BA9</f>
        <v>0</v>
      </c>
      <c r="Y40" s="109">
        <f>[1]Ин119!BB9</f>
        <v>2</v>
      </c>
      <c r="Z40" s="109">
        <f>[1]Ин119!BE9</f>
        <v>1</v>
      </c>
      <c r="AA40" s="109">
        <f>[1]Ин119!BF9</f>
        <v>0</v>
      </c>
      <c r="AB40" s="109">
        <f>[1]Ин119!BI9</f>
        <v>0</v>
      </c>
      <c r="AC40" s="109">
        <f>[1]Ин119!BJ9</f>
        <v>0</v>
      </c>
      <c r="AD40" s="109">
        <f>[1]Ин119!BL9</f>
        <v>0</v>
      </c>
      <c r="AE40" s="109">
        <f>[1]Ин119!BM9</f>
        <v>1</v>
      </c>
      <c r="AF40" s="109">
        <f>[1]Ин119!BO9</f>
        <v>1</v>
      </c>
      <c r="AG40" s="109">
        <f>[1]Ин119!BP9</f>
        <v>0</v>
      </c>
      <c r="AH40" s="109">
        <f>[1]Ин119!BS9</f>
        <v>0</v>
      </c>
      <c r="AI40" s="109">
        <f>[1]Ин119!BT9</f>
        <v>0</v>
      </c>
      <c r="AJ40" s="109">
        <f>[1]Ин119!BV9</f>
        <v>0</v>
      </c>
      <c r="AK40" s="109">
        <f>[1]Ин119!BW9</f>
        <v>0</v>
      </c>
      <c r="AL40" s="109">
        <f>[1]Ин119!BY9</f>
        <v>0</v>
      </c>
      <c r="AM40" s="109">
        <f>[1]Ин119!BZ9</f>
        <v>0</v>
      </c>
      <c r="AN40" s="109">
        <f>[1]Ин119!CB9</f>
        <v>0</v>
      </c>
      <c r="AO40" s="109">
        <f>[1]Ин119!CC9</f>
        <v>0</v>
      </c>
      <c r="AP40" s="109">
        <f>[1]Ин119!CE9</f>
        <v>1</v>
      </c>
      <c r="AQ40" s="109">
        <f>[1]Ин119!CF9</f>
        <v>0</v>
      </c>
      <c r="AR40" s="109">
        <f>[1]Ин119!CH9</f>
        <v>0</v>
      </c>
      <c r="AS40" s="109">
        <f>[1]Ин119!CI9</f>
        <v>0</v>
      </c>
      <c r="AT40" s="109">
        <f>[1]Ин119!CK9</f>
        <v>0</v>
      </c>
      <c r="AU40" s="113">
        <f>[1]Ин119!CL9</f>
        <v>0</v>
      </c>
      <c r="AV40" s="113">
        <f>[1]Ин119!CN9</f>
        <v>2</v>
      </c>
      <c r="AW40" s="113">
        <f>[1]Ин119!CO9</f>
        <v>10</v>
      </c>
      <c r="AX40" s="109">
        <f>[1]Ин119!CR9</f>
        <v>3</v>
      </c>
      <c r="AY40" s="109">
        <f>[1]Ин119!CS9</f>
        <v>0</v>
      </c>
      <c r="AZ40" s="109">
        <f>[1]Ин119!CV9</f>
        <v>0</v>
      </c>
      <c r="BA40" s="109">
        <f>[1]Ин119!CW9</f>
        <v>0</v>
      </c>
      <c r="BB40" s="109">
        <f>[1]Ин119!CZ9</f>
        <v>1</v>
      </c>
      <c r="BC40" s="109">
        <f>[1]Ин119!DA9</f>
        <v>0</v>
      </c>
      <c r="BD40" s="109">
        <f>[1]Ин119!DD9</f>
        <v>0</v>
      </c>
      <c r="BE40" s="114">
        <f>[1]Ин119!DE9</f>
        <v>0</v>
      </c>
      <c r="BF40" s="115">
        <f>[1]Ин119!DG9</f>
        <v>1200</v>
      </c>
      <c r="BG40" s="108">
        <f>[1]Ин119!DI9</f>
        <v>0</v>
      </c>
      <c r="BH40" s="108">
        <f>[1]Ин119!DN9</f>
        <v>0</v>
      </c>
      <c r="BI40" s="108">
        <f>[1]Ин119!DO9</f>
        <v>0</v>
      </c>
      <c r="BJ40" s="108">
        <f>[1]Ин119!DP9</f>
        <v>0</v>
      </c>
      <c r="BK40" s="108">
        <f>[1]Ин119!DR9</f>
        <v>0</v>
      </c>
      <c r="BL40" s="108">
        <f>[1]Ин119!DS9</f>
        <v>0</v>
      </c>
      <c r="BM40" s="108">
        <f>[1]Ин119!DU9</f>
        <v>0</v>
      </c>
      <c r="BN40" s="108">
        <f>[1]Ин119!DV9</f>
        <v>0</v>
      </c>
      <c r="BO40" s="108">
        <f>[1]Ин119!DW9</f>
        <v>0</v>
      </c>
      <c r="BP40" s="108">
        <f>[1]Ин119!DY9</f>
        <v>0</v>
      </c>
      <c r="BQ40" s="108">
        <f>[1]Ин119!DZ9</f>
        <v>0</v>
      </c>
      <c r="BR40" s="108">
        <f>[1]Ин119!EA9</f>
        <v>0</v>
      </c>
      <c r="BS40" s="108">
        <f>[1]Ин119!EC9</f>
        <v>0</v>
      </c>
      <c r="BT40" s="108">
        <f>[1]Ин119!ED9</f>
        <v>0</v>
      </c>
      <c r="BU40" s="108">
        <f>[1]Ин119!EE9</f>
        <v>0</v>
      </c>
      <c r="BV40" s="108">
        <f>[1]Ин119!EG9</f>
        <v>0</v>
      </c>
      <c r="BW40" s="108">
        <f>[1]Ин119!EH9</f>
        <v>0</v>
      </c>
      <c r="BX40" s="108">
        <f>[1]Ин119!EI9</f>
        <v>0</v>
      </c>
      <c r="BY40" s="108">
        <f>[1]Ин119!EK9</f>
        <v>0</v>
      </c>
      <c r="BZ40" s="108">
        <f>[1]Ин119!EL9</f>
        <v>0</v>
      </c>
      <c r="CA40" s="108">
        <f>[1]Ин119!EM9</f>
        <v>0</v>
      </c>
      <c r="CB40" s="108">
        <f>[1]Ин119!EO9</f>
        <v>0</v>
      </c>
      <c r="CC40" s="108">
        <f>[1]Ин119!EP9</f>
        <v>0</v>
      </c>
      <c r="CD40" s="108">
        <f>[1]Ин119!EQ9</f>
        <v>0</v>
      </c>
      <c r="CE40" s="108">
        <f>[1]Ин119!ES9</f>
        <v>0</v>
      </c>
      <c r="CF40" s="108">
        <f>[1]Ин119!ET9</f>
        <v>0</v>
      </c>
      <c r="CG40" s="108">
        <f>[1]Ин119!EU9</f>
        <v>0</v>
      </c>
      <c r="CH40" s="108">
        <f>[1]Ин119!EW9</f>
        <v>0</v>
      </c>
      <c r="CI40" s="108">
        <f>[1]Ин119!EX9</f>
        <v>0</v>
      </c>
      <c r="CJ40" s="108">
        <f>[1]Ин119!EZ9</f>
        <v>0</v>
      </c>
      <c r="CK40" s="108">
        <f>[1]Ин119!FA9</f>
        <v>0</v>
      </c>
      <c r="CL40" s="108">
        <f>[1]Ин119!FC9</f>
        <v>0</v>
      </c>
      <c r="CM40" s="108">
        <f>[1]Ин119!FD9</f>
        <v>0</v>
      </c>
      <c r="CN40" s="108">
        <f>[1]Ин119!FE9</f>
        <v>0</v>
      </c>
      <c r="CO40" s="116">
        <f>[1]Ин119!FL9</f>
        <v>0</v>
      </c>
      <c r="CP40" s="117">
        <f>[1]Ин119!FM9</f>
        <v>0</v>
      </c>
      <c r="CQ40" s="117">
        <f>[1]Ин119!FO9</f>
        <v>0</v>
      </c>
      <c r="CR40" s="117">
        <f>[1]Ин119!FP9</f>
        <v>0</v>
      </c>
      <c r="CS40" s="108">
        <f>[1]Ин119!FR9</f>
        <v>0</v>
      </c>
      <c r="CT40" s="108">
        <f>[1]Ин119!FT9</f>
        <v>0</v>
      </c>
      <c r="CU40" s="108">
        <f>[1]Ин119!FU9</f>
        <v>0</v>
      </c>
      <c r="CV40" s="118">
        <f>[1]Ин119!FV9</f>
        <v>7</v>
      </c>
      <c r="CW40" s="116">
        <f>[1]Ин119!FX9</f>
        <v>0</v>
      </c>
      <c r="CX40" s="118">
        <f>[1]Ин119!FY9</f>
        <v>0</v>
      </c>
      <c r="CY40" s="116">
        <f>[1]Ин119!GA9</f>
        <v>0</v>
      </c>
      <c r="CZ40" s="111">
        <f>[1]Ин119!GB9</f>
        <v>96</v>
      </c>
      <c r="DA40" s="100">
        <f>[1]Ин119!GD9</f>
        <v>0</v>
      </c>
      <c r="DB40" s="100">
        <f>[1]Ин119!GE9</f>
        <v>0</v>
      </c>
      <c r="DC40" s="111">
        <f>[1]Ин119!GF9</f>
        <v>0</v>
      </c>
      <c r="DD40" s="34">
        <f>[1]Ин119!GH9</f>
        <v>0</v>
      </c>
      <c r="DE40" s="34">
        <f>[1]Ин119!GI9</f>
        <v>0</v>
      </c>
      <c r="DF40" s="34">
        <f>[1]Ин119!GJ9</f>
        <v>0</v>
      </c>
      <c r="DG40" s="34">
        <f>[1]Ин119!GK9</f>
        <v>0</v>
      </c>
      <c r="DH40" s="34">
        <f>[1]Ин119!GL9</f>
        <v>0</v>
      </c>
      <c r="DI40" s="34">
        <f>[1]Ин119!GM9</f>
        <v>6</v>
      </c>
      <c r="DJ40" s="34">
        <f>[1]Ин119!GN9</f>
        <v>0</v>
      </c>
      <c r="DK40" s="34">
        <f>[1]Ин119!GO9</f>
        <v>0</v>
      </c>
      <c r="DL40" s="34">
        <f>[1]Ин119!GP9</f>
        <v>0</v>
      </c>
      <c r="DM40" s="34">
        <f>[1]Ин119!GQ9</f>
        <v>0</v>
      </c>
      <c r="DN40" s="99">
        <f>[1]Ин119!GR9</f>
        <v>0</v>
      </c>
      <c r="DO40" s="34">
        <f>[1]Ин119!GS9</f>
        <v>0</v>
      </c>
      <c r="DP40" s="100">
        <f>[1]Ин119!GZ9</f>
        <v>0</v>
      </c>
      <c r="DQ40" s="100">
        <f>[1]Ин119!HF9</f>
        <v>0</v>
      </c>
      <c r="DR40" s="100">
        <f>[1]Ин119!HH9</f>
        <v>0</v>
      </c>
      <c r="DS40" s="100">
        <f>[1]Ин119!HI9</f>
        <v>2.2799999999999998</v>
      </c>
      <c r="DT40" s="100">
        <f>[1]Ин119!HJ9</f>
        <v>0</v>
      </c>
      <c r="DU40" s="4">
        <f>[1]Ин119!HK9</f>
        <v>0</v>
      </c>
      <c r="DV40" s="4">
        <f>[1]Ин119!HL9</f>
        <v>0</v>
      </c>
      <c r="DW40" s="4">
        <f>[1]Ин119!HM9</f>
        <v>0</v>
      </c>
      <c r="DX40" s="4">
        <f>[1]Ин119!HN9</f>
        <v>0</v>
      </c>
      <c r="DY40" s="4">
        <f>[1]Ин119!HO9</f>
        <v>0</v>
      </c>
      <c r="DZ40" s="4">
        <f>[1]Ин119!HP9</f>
        <v>0</v>
      </c>
      <c r="EA40" s="4">
        <f>[1]Ин119!HQ9</f>
        <v>0</v>
      </c>
      <c r="EB40" s="4">
        <f>[1]Ин119!HR9</f>
        <v>0</v>
      </c>
      <c r="EC40" s="4">
        <f>[1]Ин119!HS9</f>
        <v>0</v>
      </c>
      <c r="ED40" s="4">
        <f>[1]Ин119!HT9</f>
        <v>0</v>
      </c>
      <c r="EE40" s="4">
        <f>[1]Ин119!HU9</f>
        <v>0</v>
      </c>
      <c r="EF40" s="4">
        <f>[1]Ин119!HV9</f>
        <v>0</v>
      </c>
      <c r="EG40" s="4">
        <f>[1]Ин119!HW9</f>
        <v>0</v>
      </c>
      <c r="EH40" s="4">
        <f>[1]Ин119!HX9</f>
        <v>0</v>
      </c>
      <c r="EI40" s="4">
        <f>[1]Ин119!HY9</f>
        <v>0</v>
      </c>
      <c r="EJ40" s="4">
        <f>[1]Ин119!HZ9</f>
        <v>0</v>
      </c>
      <c r="EK40" s="4">
        <f>[1]Ин119!IA9</f>
        <v>0</v>
      </c>
      <c r="EL40" s="4">
        <f>[1]Ин119!IB9</f>
        <v>0</v>
      </c>
      <c r="EM40" s="4">
        <f>[1]Ин119!IC9</f>
        <v>0</v>
      </c>
      <c r="EN40" s="4">
        <f>[1]Ин119!ID9</f>
        <v>0</v>
      </c>
      <c r="EO40" s="4">
        <f>[1]Ин119!IE9</f>
        <v>0</v>
      </c>
      <c r="EP40" s="4">
        <f>[1]Ин119!IF9</f>
        <v>0</v>
      </c>
      <c r="EQ40" s="4">
        <f>[1]Ин119!IG9</f>
        <v>0</v>
      </c>
      <c r="ER40" s="4">
        <f>[1]Ин119!IH9</f>
        <v>0</v>
      </c>
      <c r="ES40" s="4">
        <f>[1]Ин119!II9</f>
        <v>0</v>
      </c>
      <c r="ET40" s="4">
        <f>[1]Ин119!IJ9</f>
        <v>0</v>
      </c>
      <c r="EU40" s="4">
        <f>[1]Ин119!IK9</f>
        <v>0</v>
      </c>
      <c r="EV40" s="4">
        <f>[1]Ин119!IL9</f>
        <v>0</v>
      </c>
      <c r="EW40" s="4">
        <f>[1]Ин119!IM9</f>
        <v>0</v>
      </c>
      <c r="EX40" s="4">
        <f>[1]Ин119!IN9</f>
        <v>0</v>
      </c>
      <c r="EY40" s="94">
        <f>[1]Ин119!IO9</f>
        <v>0</v>
      </c>
      <c r="EZ40" s="94">
        <f>[1]Ин119!IP9</f>
        <v>0</v>
      </c>
      <c r="FA40" s="94">
        <f>[1]Ин119!IQ9</f>
        <v>0</v>
      </c>
      <c r="FB40" s="94">
        <f>[1]Ин119!IR9</f>
        <v>0</v>
      </c>
      <c r="FC40" s="94">
        <f>[1]Ин119!IS9</f>
        <v>0</v>
      </c>
      <c r="FD40" s="94">
        <f>[1]Ин119!IT9</f>
        <v>0</v>
      </c>
      <c r="FE40" s="94">
        <f>[1]Ин119!IU9</f>
        <v>0</v>
      </c>
      <c r="FF40" s="94">
        <f>[1]Ин119!IV9</f>
        <v>0</v>
      </c>
    </row>
    <row r="41" spans="1:162" s="94" customFormat="1">
      <c r="A41" s="107">
        <v>34</v>
      </c>
      <c r="B41" s="107" t="str">
        <f>[1]Ин121!B9</f>
        <v>Интернациональная</v>
      </c>
      <c r="C41" s="107">
        <f>[1]Ин121!C9</f>
        <v>121</v>
      </c>
      <c r="D41" s="109">
        <f>[1]Ин121!F9</f>
        <v>0</v>
      </c>
      <c r="E41" s="110">
        <f>[1]Ин121!H9</f>
        <v>0.3</v>
      </c>
      <c r="F41" s="110">
        <f>[1]Ин121!I9</f>
        <v>1</v>
      </c>
      <c r="G41" s="121">
        <f>[1]Ин121!L9</f>
        <v>0</v>
      </c>
      <c r="H41" s="121">
        <f>[1]Ин121!N9</f>
        <v>0</v>
      </c>
      <c r="I41" s="122">
        <f>[1]Ин121!P9</f>
        <v>0</v>
      </c>
      <c r="J41" s="111">
        <f>[1]Ин121!S9</f>
        <v>0</v>
      </c>
      <c r="K41" s="111">
        <f>[1]Ин121!U9</f>
        <v>0</v>
      </c>
      <c r="L41" s="111">
        <f>[1]Ин121!V9</f>
        <v>0</v>
      </c>
      <c r="M41" s="109">
        <f>[1]Ин121!W9</f>
        <v>0</v>
      </c>
      <c r="N41" s="109">
        <f>[1]Ин121!AE9</f>
        <v>0</v>
      </c>
      <c r="O41" s="109">
        <f>[1]Ин121!AF9</f>
        <v>0</v>
      </c>
      <c r="P41" s="109">
        <f>[1]Ин121!AN9</f>
        <v>0</v>
      </c>
      <c r="Q41" s="109">
        <f>[1]Ин121!AO9</f>
        <v>13</v>
      </c>
      <c r="R41" s="109">
        <f>[1]Ин121!AR9</f>
        <v>0</v>
      </c>
      <c r="S41" s="109">
        <f>[1]Ин121!AS9</f>
        <v>0</v>
      </c>
      <c r="T41" s="109">
        <f>[1]Ин121!AU9</f>
        <v>0</v>
      </c>
      <c r="U41" s="109">
        <f>[1]Ин121!AV9</f>
        <v>0</v>
      </c>
      <c r="V41" s="109">
        <f>[1]Ин121!AX9</f>
        <v>0</v>
      </c>
      <c r="W41" s="109">
        <f>[1]Ин121!AY9</f>
        <v>0</v>
      </c>
      <c r="X41" s="109">
        <f>[1]Ин121!BA9</f>
        <v>0</v>
      </c>
      <c r="Y41" s="109">
        <f>[1]Ин121!BB9</f>
        <v>0</v>
      </c>
      <c r="Z41" s="109">
        <f>[1]Ин121!BE9</f>
        <v>0</v>
      </c>
      <c r="AA41" s="109">
        <f>[1]Ин121!BF9</f>
        <v>0</v>
      </c>
      <c r="AB41" s="109">
        <f>[1]Ин121!BI9</f>
        <v>0</v>
      </c>
      <c r="AC41" s="109">
        <f>[1]Ин121!BJ9</f>
        <v>0</v>
      </c>
      <c r="AD41" s="109">
        <f>[1]Ин121!BL9</f>
        <v>0</v>
      </c>
      <c r="AE41" s="109">
        <f>[1]Ин121!BM9</f>
        <v>0</v>
      </c>
      <c r="AF41" s="109">
        <f>[1]Ин121!BO9</f>
        <v>0</v>
      </c>
      <c r="AG41" s="109">
        <f>[1]Ин121!BP9</f>
        <v>0</v>
      </c>
      <c r="AH41" s="109">
        <f>[1]Ин121!BS9</f>
        <v>0</v>
      </c>
      <c r="AI41" s="109">
        <f>[1]Ин121!BT9</f>
        <v>0</v>
      </c>
      <c r="AJ41" s="109">
        <f>[1]Ин121!BV9</f>
        <v>0</v>
      </c>
      <c r="AK41" s="109">
        <f>[1]Ин121!BW9</f>
        <v>0</v>
      </c>
      <c r="AL41" s="109">
        <f>[1]Ин121!BY9</f>
        <v>0</v>
      </c>
      <c r="AM41" s="109">
        <f>[1]Ин121!BZ9</f>
        <v>0</v>
      </c>
      <c r="AN41" s="109">
        <f>[1]Ин121!CB9</f>
        <v>0</v>
      </c>
      <c r="AO41" s="109">
        <f>[1]Ин121!CC9</f>
        <v>0</v>
      </c>
      <c r="AP41" s="109">
        <f>[1]Ин121!CE9</f>
        <v>0</v>
      </c>
      <c r="AQ41" s="109">
        <f>[1]Ин121!CF9</f>
        <v>20</v>
      </c>
      <c r="AR41" s="109">
        <f>[1]Ин121!CH9</f>
        <v>0</v>
      </c>
      <c r="AS41" s="109">
        <f>[1]Ин121!CI9</f>
        <v>0</v>
      </c>
      <c r="AT41" s="109">
        <f>[1]Ин121!CK9</f>
        <v>1</v>
      </c>
      <c r="AU41" s="109">
        <f>[1]Ин121!CL9</f>
        <v>0</v>
      </c>
      <c r="AV41" s="109">
        <f>[1]Ин121!CN9</f>
        <v>0</v>
      </c>
      <c r="AW41" s="109">
        <f>[1]Ин121!CO9</f>
        <v>12</v>
      </c>
      <c r="AX41" s="109">
        <f>[1]Ин121!CR9</f>
        <v>0</v>
      </c>
      <c r="AY41" s="109">
        <f>[1]Ин121!CS9</f>
        <v>0</v>
      </c>
      <c r="AZ41" s="109">
        <f>[1]Ин121!CV9</f>
        <v>0</v>
      </c>
      <c r="BA41" s="109">
        <f>[1]Ин121!CW9</f>
        <v>0</v>
      </c>
      <c r="BB41" s="109">
        <f>[1]Ин121!CZ9</f>
        <v>0</v>
      </c>
      <c r="BC41" s="109">
        <f>[1]Ин121!DA9</f>
        <v>0</v>
      </c>
      <c r="BD41" s="109">
        <f>[1]Ин121!DD9</f>
        <v>0</v>
      </c>
      <c r="BE41" s="114">
        <f>[1]Ин121!DE9</f>
        <v>0</v>
      </c>
      <c r="BF41" s="115">
        <f>[1]Ин121!DG9</f>
        <v>1551</v>
      </c>
      <c r="BG41" s="108">
        <f>[1]Ин121!DI9</f>
        <v>0</v>
      </c>
      <c r="BH41" s="108">
        <f>[1]Ин121!DN9</f>
        <v>0</v>
      </c>
      <c r="BI41" s="108">
        <f>[1]Ин121!DO9</f>
        <v>0</v>
      </c>
      <c r="BJ41" s="108">
        <f>[1]Ин121!DP9</f>
        <v>0</v>
      </c>
      <c r="BK41" s="108">
        <f>[1]Ин121!DR9</f>
        <v>0</v>
      </c>
      <c r="BL41" s="108">
        <f>[1]Ин121!DS9</f>
        <v>0</v>
      </c>
      <c r="BM41" s="108">
        <f>[1]Ин121!DU9</f>
        <v>0</v>
      </c>
      <c r="BN41" s="108">
        <f>[1]Ин121!DV9</f>
        <v>0</v>
      </c>
      <c r="BO41" s="108">
        <f>[1]Ин121!DW9</f>
        <v>0</v>
      </c>
      <c r="BP41" s="108">
        <f>[1]Ин121!DY9</f>
        <v>0</v>
      </c>
      <c r="BQ41" s="108">
        <f>[1]Ин121!DZ9</f>
        <v>0</v>
      </c>
      <c r="BR41" s="108">
        <f>[1]Ин121!EA9</f>
        <v>0</v>
      </c>
      <c r="BS41" s="108">
        <f>[1]Ин121!EC9</f>
        <v>0</v>
      </c>
      <c r="BT41" s="108">
        <f>[1]Ин121!ED9</f>
        <v>0</v>
      </c>
      <c r="BU41" s="108">
        <f>[1]Ин121!EE9</f>
        <v>0</v>
      </c>
      <c r="BV41" s="108">
        <f>[1]Ин121!EG9</f>
        <v>0</v>
      </c>
      <c r="BW41" s="108">
        <f>[1]Ин121!EH9</f>
        <v>0</v>
      </c>
      <c r="BX41" s="108">
        <f>[1]Ин121!EI9</f>
        <v>0</v>
      </c>
      <c r="BY41" s="108">
        <f>[1]Ин121!EK9</f>
        <v>0</v>
      </c>
      <c r="BZ41" s="108">
        <f>[1]Ин121!EL9</f>
        <v>0</v>
      </c>
      <c r="CA41" s="108">
        <f>[1]Ин121!EM9</f>
        <v>0</v>
      </c>
      <c r="CB41" s="108">
        <f>[1]Ин121!EO9</f>
        <v>0</v>
      </c>
      <c r="CC41" s="108">
        <f>[1]Ин121!EP9</f>
        <v>0</v>
      </c>
      <c r="CD41" s="108">
        <f>[1]Ин121!EQ9</f>
        <v>0</v>
      </c>
      <c r="CE41" s="108">
        <f>[1]Ин121!ES9</f>
        <v>0</v>
      </c>
      <c r="CF41" s="108">
        <f>[1]Ин121!ET9</f>
        <v>0</v>
      </c>
      <c r="CG41" s="108">
        <f>[1]Ин121!EU9</f>
        <v>0</v>
      </c>
      <c r="CH41" s="108">
        <f>[1]Ин121!EW9</f>
        <v>0</v>
      </c>
      <c r="CI41" s="108">
        <f>[1]Ин121!EX9</f>
        <v>0</v>
      </c>
      <c r="CJ41" s="108">
        <f>[1]Ин121!EZ9</f>
        <v>0</v>
      </c>
      <c r="CK41" s="108">
        <f>[1]Ин121!FA9</f>
        <v>0</v>
      </c>
      <c r="CL41" s="108">
        <f>[1]Ин121!FC9</f>
        <v>0</v>
      </c>
      <c r="CM41" s="108">
        <f>[1]Ин121!FD9</f>
        <v>0</v>
      </c>
      <c r="CN41" s="108">
        <f>[1]Ин121!FE9</f>
        <v>0</v>
      </c>
      <c r="CO41" s="116">
        <f>[1]Ин121!FL9</f>
        <v>0</v>
      </c>
      <c r="CP41" s="117">
        <f>[1]Ин121!FM9</f>
        <v>0</v>
      </c>
      <c r="CQ41" s="117">
        <f>[1]Ин121!FO9</f>
        <v>0</v>
      </c>
      <c r="CR41" s="117">
        <f>[1]Ин121!FP9</f>
        <v>0</v>
      </c>
      <c r="CS41" s="108">
        <f>[1]Ин121!FR9</f>
        <v>0</v>
      </c>
      <c r="CT41" s="108">
        <f>[1]Ин121!FT9</f>
        <v>1</v>
      </c>
      <c r="CU41" s="108">
        <f>[1]Ин121!FU9</f>
        <v>0</v>
      </c>
      <c r="CV41" s="118">
        <f>[1]Ин121!FV9</f>
        <v>0</v>
      </c>
      <c r="CW41" s="116">
        <f>[1]Ин121!FX9</f>
        <v>0</v>
      </c>
      <c r="CX41" s="118">
        <f>[1]Ин121!FY9</f>
        <v>2</v>
      </c>
      <c r="CY41" s="116">
        <f>[1]Ин121!GA9</f>
        <v>0</v>
      </c>
      <c r="CZ41" s="111">
        <f>[1]Ин121!GB9</f>
        <v>61</v>
      </c>
      <c r="DA41" s="100">
        <f>[1]Ин121!GD9</f>
        <v>0</v>
      </c>
      <c r="DB41" s="100">
        <f>[1]Ин121!GE9</f>
        <v>8</v>
      </c>
      <c r="DC41" s="111">
        <f>[1]Ин121!GF9</f>
        <v>0</v>
      </c>
      <c r="DD41" s="34">
        <f>[1]Ин121!GH9</f>
        <v>0</v>
      </c>
      <c r="DE41" s="34">
        <f>[1]Ин121!GI9</f>
        <v>0</v>
      </c>
      <c r="DF41" s="34">
        <f>[1]Ин121!GJ9</f>
        <v>0</v>
      </c>
      <c r="DG41" s="34">
        <f>[1]Ин121!GK9</f>
        <v>1</v>
      </c>
      <c r="DH41" s="34">
        <f>[1]Ин121!GL9</f>
        <v>0</v>
      </c>
      <c r="DI41" s="34">
        <f>[1]Ин121!GM9</f>
        <v>10</v>
      </c>
      <c r="DJ41" s="34">
        <f>[1]Ин121!GN9</f>
        <v>0</v>
      </c>
      <c r="DK41" s="34">
        <f>[1]Ин121!GO9</f>
        <v>0</v>
      </c>
      <c r="DL41" s="34">
        <f>[1]Ин121!GP9</f>
        <v>0</v>
      </c>
      <c r="DM41" s="34">
        <f>[1]Ин121!GQ9</f>
        <v>0</v>
      </c>
      <c r="DN41" s="99">
        <f>[1]Ин121!GR9</f>
        <v>0.5</v>
      </c>
      <c r="DO41" s="34">
        <f>[1]Ин121!GS9</f>
        <v>0</v>
      </c>
      <c r="DP41" s="100">
        <f>[1]Ин121!GZ9</f>
        <v>0</v>
      </c>
      <c r="DQ41" s="100">
        <f>[1]Ин121!HF9</f>
        <v>0</v>
      </c>
      <c r="DR41" s="100">
        <f>[1]Ин121!HH9</f>
        <v>0</v>
      </c>
      <c r="DS41" s="100">
        <f>[1]Ин121!HI9</f>
        <v>3.21</v>
      </c>
      <c r="DT41" s="100">
        <f>[1]Ин121!HJ9</f>
        <v>0</v>
      </c>
      <c r="DU41" s="4">
        <f>[1]Ин121!HK9</f>
        <v>0</v>
      </c>
      <c r="DV41" s="4">
        <f>[1]Ин121!HL9</f>
        <v>0</v>
      </c>
      <c r="DW41" s="4">
        <f>[1]Ин121!HM9</f>
        <v>0</v>
      </c>
      <c r="DX41" s="4">
        <f>[1]Ин121!HN9</f>
        <v>0</v>
      </c>
      <c r="DY41" s="4">
        <f>[1]Ин121!HO9</f>
        <v>0</v>
      </c>
      <c r="DZ41" s="4">
        <f>[1]Ин121!HP9</f>
        <v>0</v>
      </c>
      <c r="EA41" s="4">
        <f>[1]Ин121!HQ9</f>
        <v>0</v>
      </c>
      <c r="EB41" s="4">
        <f>[1]Ин121!HR9</f>
        <v>0</v>
      </c>
      <c r="EC41" s="4">
        <f>[1]Ин121!HS9</f>
        <v>0</v>
      </c>
      <c r="ED41" s="4">
        <f>[1]Ин121!HT9</f>
        <v>0</v>
      </c>
      <c r="EE41" s="4">
        <f>[1]Ин121!HU9</f>
        <v>0</v>
      </c>
      <c r="EF41" s="4">
        <f>[1]Ин121!HV9</f>
        <v>0</v>
      </c>
      <c r="EG41" s="4">
        <f>[1]Ин121!HW9</f>
        <v>0</v>
      </c>
      <c r="EH41" s="4">
        <f>[1]Ин121!HX9</f>
        <v>0</v>
      </c>
      <c r="EI41" s="4">
        <f>[1]Ин121!HY9</f>
        <v>0</v>
      </c>
      <c r="EJ41" s="4">
        <f>[1]Ин121!HZ9</f>
        <v>0</v>
      </c>
      <c r="EK41" s="4">
        <f>[1]Ин121!IA9</f>
        <v>0</v>
      </c>
      <c r="EL41" s="4">
        <f>[1]Ин121!IB9</f>
        <v>0</v>
      </c>
      <c r="EM41" s="4">
        <f>[1]Ин121!IC9</f>
        <v>0</v>
      </c>
      <c r="EN41" s="4">
        <f>[1]Ин121!ID9</f>
        <v>0</v>
      </c>
      <c r="EO41" s="4">
        <f>[1]Ин121!IE9</f>
        <v>0</v>
      </c>
      <c r="EP41" s="4">
        <f>[1]Ин121!IF9</f>
        <v>0</v>
      </c>
      <c r="EQ41" s="4">
        <f>[1]Ин121!IG9</f>
        <v>0</v>
      </c>
      <c r="ER41" s="4">
        <f>[1]Ин121!IH9</f>
        <v>0</v>
      </c>
      <c r="ES41" s="4">
        <f>[1]Ин121!II9</f>
        <v>0</v>
      </c>
      <c r="ET41" s="4">
        <f>[1]Ин121!IJ9</f>
        <v>0</v>
      </c>
      <c r="EU41" s="4">
        <f>[1]Ин121!IK9</f>
        <v>0</v>
      </c>
      <c r="EV41" s="4">
        <f>[1]Ин121!IL9</f>
        <v>0</v>
      </c>
      <c r="EW41" s="4">
        <f>[1]Ин121!IM9</f>
        <v>0</v>
      </c>
      <c r="EX41" s="4">
        <f>[1]Ин121!IN9</f>
        <v>0</v>
      </c>
      <c r="EY41" s="94">
        <f>[1]Ин121!IO9</f>
        <v>0</v>
      </c>
      <c r="EZ41" s="94">
        <f>[1]Ин121!IP9</f>
        <v>0</v>
      </c>
      <c r="FA41" s="94">
        <f>[1]Ин121!IQ9</f>
        <v>0</v>
      </c>
      <c r="FB41" s="94">
        <f>[1]Ин121!IR9</f>
        <v>0</v>
      </c>
      <c r="FC41" s="94">
        <f>[1]Ин121!IS9</f>
        <v>0</v>
      </c>
      <c r="FD41" s="94">
        <f>[1]Ин121!IT9</f>
        <v>0</v>
      </c>
      <c r="FE41" s="94">
        <f>[1]Ин121!IU9</f>
        <v>0</v>
      </c>
      <c r="FF41" s="94">
        <f>[1]Ин121!IV9</f>
        <v>0</v>
      </c>
    </row>
    <row r="42" spans="1:162" s="94" customFormat="1">
      <c r="A42" s="107">
        <v>35</v>
      </c>
      <c r="B42" s="107" t="str">
        <f>[1]лин6!B9</f>
        <v>Линейная</v>
      </c>
      <c r="C42" s="107">
        <f>[1]лин6!C9</f>
        <v>6</v>
      </c>
      <c r="D42" s="109">
        <f>[1]лин6!F9</f>
        <v>0</v>
      </c>
      <c r="E42" s="110">
        <f>[1]лин6!H9</f>
        <v>0</v>
      </c>
      <c r="F42" s="110">
        <f>[1]лин6!I9</f>
        <v>0</v>
      </c>
      <c r="G42" s="121">
        <f>[1]лин6!L9</f>
        <v>1</v>
      </c>
      <c r="H42" s="121">
        <f>[1]лин6!N9</f>
        <v>0</v>
      </c>
      <c r="I42" s="122">
        <f>[1]лин6!P9</f>
        <v>0</v>
      </c>
      <c r="J42" s="111">
        <f>[1]лин6!S9</f>
        <v>0</v>
      </c>
      <c r="K42" s="111">
        <f>[1]лин6!U9</f>
        <v>0</v>
      </c>
      <c r="L42" s="111">
        <f>[1]лин6!V9</f>
        <v>0</v>
      </c>
      <c r="M42" s="109">
        <f>[1]лин6!W9</f>
        <v>0</v>
      </c>
      <c r="N42" s="109">
        <f>[1]лин6!AE9</f>
        <v>0</v>
      </c>
      <c r="O42" s="109">
        <f>[1]лин6!AF9</f>
        <v>0</v>
      </c>
      <c r="P42" s="109">
        <f>[1]лин6!AN9</f>
        <v>0</v>
      </c>
      <c r="Q42" s="109">
        <f>[1]лин6!AO9</f>
        <v>0</v>
      </c>
      <c r="R42" s="109">
        <f>[1]лин6!AR9</f>
        <v>0</v>
      </c>
      <c r="S42" s="109">
        <f>[1]лин6!AS9</f>
        <v>0</v>
      </c>
      <c r="T42" s="109">
        <f>[1]лин6!AU9</f>
        <v>0</v>
      </c>
      <c r="U42" s="109">
        <f>[1]лин6!AV9</f>
        <v>0</v>
      </c>
      <c r="V42" s="109">
        <f>[1]лин6!AX9</f>
        <v>0</v>
      </c>
      <c r="W42" s="109">
        <f>[1]лин6!AY9</f>
        <v>0</v>
      </c>
      <c r="X42" s="109">
        <f>[1]лин6!BA9</f>
        <v>1</v>
      </c>
      <c r="Y42" s="109">
        <f>[1]лин6!BB9</f>
        <v>0</v>
      </c>
      <c r="Z42" s="109">
        <f>[1]лин6!BE9</f>
        <v>0</v>
      </c>
      <c r="AA42" s="109">
        <f>[1]лин6!BF9</f>
        <v>0</v>
      </c>
      <c r="AB42" s="109">
        <f>[1]лин6!BI9</f>
        <v>0</v>
      </c>
      <c r="AC42" s="109">
        <f>[1]лин6!BJ9</f>
        <v>0</v>
      </c>
      <c r="AD42" s="109">
        <f>[1]лин6!BL9</f>
        <v>0</v>
      </c>
      <c r="AE42" s="109">
        <f>[1]лин6!BM9</f>
        <v>0</v>
      </c>
      <c r="AF42" s="109">
        <f>[1]лин6!BO9</f>
        <v>1</v>
      </c>
      <c r="AG42" s="109">
        <f>[1]лин6!BP9</f>
        <v>0</v>
      </c>
      <c r="AH42" s="109">
        <f>[1]лин6!BS9</f>
        <v>0</v>
      </c>
      <c r="AI42" s="109">
        <f>[1]лин6!BT9</f>
        <v>0</v>
      </c>
      <c r="AJ42" s="109">
        <f>[1]лин6!BV9</f>
        <v>0</v>
      </c>
      <c r="AK42" s="109">
        <f>[1]лин6!BW9</f>
        <v>0</v>
      </c>
      <c r="AL42" s="109">
        <f>[1]лин6!BY9</f>
        <v>0</v>
      </c>
      <c r="AM42" s="109">
        <f>[1]лин6!BZ9</f>
        <v>0</v>
      </c>
      <c r="AN42" s="109">
        <f>[1]лин6!CB9</f>
        <v>0</v>
      </c>
      <c r="AO42" s="109">
        <f>[1]лин6!CC9</f>
        <v>0</v>
      </c>
      <c r="AP42" s="109">
        <f>[1]лин6!CE9</f>
        <v>1</v>
      </c>
      <c r="AQ42" s="109">
        <f>[1]лин6!CF9</f>
        <v>0</v>
      </c>
      <c r="AR42" s="109">
        <f>[1]лин6!CH9</f>
        <v>0</v>
      </c>
      <c r="AS42" s="109">
        <f>[1]лин6!CI9</f>
        <v>0</v>
      </c>
      <c r="AT42" s="109">
        <f>[1]лин6!CK9</f>
        <v>0</v>
      </c>
      <c r="AU42" s="113">
        <f>[1]лин6!CL9</f>
        <v>0</v>
      </c>
      <c r="AV42" s="113">
        <f>[1]лин6!CN9</f>
        <v>0</v>
      </c>
      <c r="AW42" s="113">
        <f>[1]лин6!CO9</f>
        <v>0</v>
      </c>
      <c r="AX42" s="109">
        <f>[1]лин6!CR9</f>
        <v>0</v>
      </c>
      <c r="AY42" s="109">
        <f>[1]лин6!CS9</f>
        <v>6</v>
      </c>
      <c r="AZ42" s="109">
        <f>[1]лин6!CV9</f>
        <v>0</v>
      </c>
      <c r="BA42" s="109">
        <f>[1]лин6!CW9</f>
        <v>0</v>
      </c>
      <c r="BB42" s="109">
        <f>[1]лин6!CZ9</f>
        <v>0</v>
      </c>
      <c r="BC42" s="109">
        <f>[1]лин6!DA9</f>
        <v>0</v>
      </c>
      <c r="BD42" s="109">
        <f>[1]лин6!DD9</f>
        <v>0</v>
      </c>
      <c r="BE42" s="114">
        <f>[1]лин6!DE9</f>
        <v>0</v>
      </c>
      <c r="BF42" s="115">
        <f>[1]лин6!DG9</f>
        <v>120</v>
      </c>
      <c r="BG42" s="108">
        <f>[1]лин6!DI9</f>
        <v>0</v>
      </c>
      <c r="BH42" s="108">
        <f>[1]лин6!DN9</f>
        <v>1</v>
      </c>
      <c r="BI42" s="108">
        <f>[1]лин6!DO9</f>
        <v>0</v>
      </c>
      <c r="BJ42" s="108">
        <f>[1]лин6!DP9</f>
        <v>0</v>
      </c>
      <c r="BK42" s="108">
        <f>[1]лин6!DR9</f>
        <v>0</v>
      </c>
      <c r="BL42" s="108">
        <f>[1]лин6!DS9</f>
        <v>0</v>
      </c>
      <c r="BM42" s="108">
        <f>[1]лин6!DU9</f>
        <v>0</v>
      </c>
      <c r="BN42" s="108">
        <f>[1]лин6!DV9</f>
        <v>0</v>
      </c>
      <c r="BO42" s="108">
        <f>[1]лин6!DW9</f>
        <v>0</v>
      </c>
      <c r="BP42" s="108">
        <f>[1]лин6!DY9</f>
        <v>0</v>
      </c>
      <c r="BQ42" s="108">
        <f>[1]лин6!DZ9</f>
        <v>0</v>
      </c>
      <c r="BR42" s="108">
        <f>[1]лин6!EA9</f>
        <v>0</v>
      </c>
      <c r="BS42" s="108">
        <f>[1]лин6!EC9</f>
        <v>1</v>
      </c>
      <c r="BT42" s="108">
        <f>[1]лин6!ED9</f>
        <v>0</v>
      </c>
      <c r="BU42" s="108">
        <f>[1]лин6!EE9</f>
        <v>0</v>
      </c>
      <c r="BV42" s="108">
        <f>[1]лин6!EG9</f>
        <v>0</v>
      </c>
      <c r="BW42" s="108">
        <f>[1]лин6!EH9</f>
        <v>0</v>
      </c>
      <c r="BX42" s="108">
        <f>[1]лин6!EI9</f>
        <v>0</v>
      </c>
      <c r="BY42" s="108">
        <f>[1]лин6!EK9</f>
        <v>0</v>
      </c>
      <c r="BZ42" s="108">
        <f>[1]лин6!EL9</f>
        <v>0</v>
      </c>
      <c r="CA42" s="108">
        <f>[1]лин6!EM9</f>
        <v>0</v>
      </c>
      <c r="CB42" s="108">
        <f>[1]лин6!EO9</f>
        <v>0</v>
      </c>
      <c r="CC42" s="108">
        <f>[1]лин6!EP9</f>
        <v>0</v>
      </c>
      <c r="CD42" s="108">
        <f>[1]лин6!EQ9</f>
        <v>0</v>
      </c>
      <c r="CE42" s="108">
        <f>[1]лин6!ES9</f>
        <v>0</v>
      </c>
      <c r="CF42" s="108">
        <f>[1]лин6!ET9</f>
        <v>0</v>
      </c>
      <c r="CG42" s="108">
        <f>[1]лин6!EU9</f>
        <v>0</v>
      </c>
      <c r="CH42" s="108">
        <f>[1]лин6!EW9</f>
        <v>0</v>
      </c>
      <c r="CI42" s="108">
        <f>[1]лин6!EX9</f>
        <v>0</v>
      </c>
      <c r="CJ42" s="108">
        <f>[1]лин6!EZ9</f>
        <v>0</v>
      </c>
      <c r="CK42" s="108">
        <f>[1]лин6!FA9</f>
        <v>0</v>
      </c>
      <c r="CL42" s="108">
        <f>[1]лин6!FC9</f>
        <v>0</v>
      </c>
      <c r="CM42" s="108">
        <f>[1]лин6!FD9</f>
        <v>0</v>
      </c>
      <c r="CN42" s="108">
        <f>[1]лин6!FE9</f>
        <v>0</v>
      </c>
      <c r="CO42" s="116">
        <f>[1]лин6!FL9</f>
        <v>0</v>
      </c>
      <c r="CP42" s="117">
        <f>[1]лин6!FM9</f>
        <v>0</v>
      </c>
      <c r="CQ42" s="117">
        <f>[1]лин6!FO9</f>
        <v>0</v>
      </c>
      <c r="CR42" s="117">
        <f>[1]лин6!FP9</f>
        <v>0</v>
      </c>
      <c r="CS42" s="108">
        <f>[1]лин6!FR9</f>
        <v>0</v>
      </c>
      <c r="CT42" s="108">
        <f>[1]лин6!FT9</f>
        <v>0</v>
      </c>
      <c r="CU42" s="108">
        <f>[1]лин6!FU9</f>
        <v>0</v>
      </c>
      <c r="CV42" s="116">
        <f>[1]лин6!FV9</f>
        <v>0</v>
      </c>
      <c r="CW42" s="116">
        <f>[1]лин6!FX9</f>
        <v>0</v>
      </c>
      <c r="CX42" s="116">
        <f>[1]лин6!FY9</f>
        <v>0</v>
      </c>
      <c r="CY42" s="116">
        <f>[1]лин6!GA9</f>
        <v>0</v>
      </c>
      <c r="CZ42" s="111">
        <f>[1]лин6!GB9</f>
        <v>0</v>
      </c>
      <c r="DA42" s="100">
        <f>[1]лин6!GD9</f>
        <v>0</v>
      </c>
      <c r="DB42" s="100">
        <f>[1]лин6!GE9</f>
        <v>0</v>
      </c>
      <c r="DC42" s="111">
        <f>[1]лин6!GF9</f>
        <v>0</v>
      </c>
      <c r="DD42" s="34">
        <f>[1]лин6!GH9</f>
        <v>0</v>
      </c>
      <c r="DE42" s="34">
        <f>[1]лин6!GI9</f>
        <v>0</v>
      </c>
      <c r="DF42" s="34">
        <f>[1]лин6!GJ9</f>
        <v>0</v>
      </c>
      <c r="DG42" s="34">
        <f>[1]лин6!GK9</f>
        <v>0</v>
      </c>
      <c r="DH42" s="34">
        <f>[1]лин6!GL9</f>
        <v>0</v>
      </c>
      <c r="DI42" s="34">
        <f>[1]лин6!GM9</f>
        <v>4</v>
      </c>
      <c r="DJ42" s="34">
        <f>[1]лин6!GN9</f>
        <v>0</v>
      </c>
      <c r="DK42" s="34">
        <f>[1]лин6!GO9</f>
        <v>0</v>
      </c>
      <c r="DL42" s="34">
        <f>[1]лин6!GP9</f>
        <v>0</v>
      </c>
      <c r="DM42" s="34">
        <f>[1]лин6!GQ9</f>
        <v>0</v>
      </c>
      <c r="DN42" s="99">
        <f>[1]лин6!GR9</f>
        <v>0</v>
      </c>
      <c r="DO42" s="34">
        <f>[1]лин6!GS9</f>
        <v>3</v>
      </c>
      <c r="DP42" s="100">
        <f>[1]лин6!GZ9</f>
        <v>0</v>
      </c>
      <c r="DQ42" s="100">
        <f>[1]лин6!HF9</f>
        <v>0</v>
      </c>
      <c r="DR42" s="100">
        <f>[1]лин6!HH9</f>
        <v>0</v>
      </c>
      <c r="DS42" s="100">
        <f>[1]лин6!HI9</f>
        <v>3.06</v>
      </c>
      <c r="DT42" s="100">
        <f>[1]лин6!HJ9</f>
        <v>0</v>
      </c>
      <c r="DU42" s="4">
        <f>[1]лин6!HK9</f>
        <v>0</v>
      </c>
      <c r="DV42" s="4">
        <f>[1]лин6!HL9</f>
        <v>0</v>
      </c>
      <c r="DW42" s="4">
        <f>[1]лин6!HM9</f>
        <v>0</v>
      </c>
      <c r="DX42" s="4">
        <f>[1]лин6!HN9</f>
        <v>0</v>
      </c>
      <c r="DY42" s="4">
        <f>[1]лин6!HO9</f>
        <v>0</v>
      </c>
      <c r="DZ42" s="4">
        <f>[1]лин6!HP9</f>
        <v>0</v>
      </c>
      <c r="EA42" s="4">
        <f>[1]лин6!HQ9</f>
        <v>0</v>
      </c>
      <c r="EB42" s="4">
        <f>[1]лин6!HR9</f>
        <v>0</v>
      </c>
      <c r="EC42" s="4">
        <f>[1]лин6!HS9</f>
        <v>0</v>
      </c>
      <c r="ED42" s="4">
        <f>[1]лин6!HT9</f>
        <v>0</v>
      </c>
      <c r="EE42" s="4">
        <f>[1]лин6!HU9</f>
        <v>0</v>
      </c>
      <c r="EF42" s="4">
        <f>[1]лин6!HV9</f>
        <v>0</v>
      </c>
      <c r="EG42" s="4">
        <f>[1]лин6!HW9</f>
        <v>0</v>
      </c>
      <c r="EH42" s="4">
        <f>[1]лин6!HX9</f>
        <v>0</v>
      </c>
      <c r="EI42" s="4">
        <f>[1]лин6!HY9</f>
        <v>0</v>
      </c>
      <c r="EJ42" s="4">
        <f>[1]лин6!HZ9</f>
        <v>0</v>
      </c>
      <c r="EK42" s="4">
        <f>[1]лин6!IA9</f>
        <v>0</v>
      </c>
      <c r="EL42" s="4">
        <f>[1]лин6!IB9</f>
        <v>0</v>
      </c>
      <c r="EM42" s="4">
        <f>[1]лин6!IC9</f>
        <v>0</v>
      </c>
      <c r="EN42" s="4">
        <f>[1]лин6!ID9</f>
        <v>0</v>
      </c>
      <c r="EO42" s="4">
        <f>[1]лин6!IE9</f>
        <v>0</v>
      </c>
      <c r="EP42" s="4">
        <f>[1]лин6!IF9</f>
        <v>0</v>
      </c>
      <c r="EQ42" s="4">
        <f>[1]лин6!IG9</f>
        <v>0</v>
      </c>
      <c r="ER42" s="4">
        <f>[1]лин6!IH9</f>
        <v>0</v>
      </c>
      <c r="ES42" s="4">
        <f>[1]лин6!II9</f>
        <v>0</v>
      </c>
      <c r="ET42" s="4">
        <f>[1]лин6!IJ9</f>
        <v>0</v>
      </c>
      <c r="EU42" s="4">
        <f>[1]лин6!IK9</f>
        <v>0</v>
      </c>
      <c r="EV42" s="4">
        <f>[1]лин6!IL9</f>
        <v>0</v>
      </c>
      <c r="EW42" s="4">
        <f>[1]лин6!IM9</f>
        <v>0</v>
      </c>
      <c r="EX42" s="4">
        <f>[1]лин6!IN9</f>
        <v>0</v>
      </c>
      <c r="EY42" s="94">
        <f>[1]лин6!IO9</f>
        <v>0</v>
      </c>
      <c r="EZ42" s="94">
        <f>[1]лин6!IP9</f>
        <v>0</v>
      </c>
      <c r="FA42" s="94">
        <f>[1]лин6!IQ9</f>
        <v>0</v>
      </c>
      <c r="FB42" s="94">
        <f>[1]лин6!IR9</f>
        <v>0</v>
      </c>
      <c r="FC42" s="94">
        <f>[1]лин6!IS9</f>
        <v>0</v>
      </c>
      <c r="FD42" s="94">
        <f>[1]лин6!IT9</f>
        <v>0</v>
      </c>
      <c r="FE42" s="94">
        <f>[1]лин6!IU9</f>
        <v>0</v>
      </c>
      <c r="FF42" s="94">
        <f>[1]лин6!IV9</f>
        <v>0</v>
      </c>
    </row>
    <row r="43" spans="1:162" s="94" customFormat="1">
      <c r="A43" s="107">
        <v>36</v>
      </c>
      <c r="B43" s="107" t="str">
        <f>[1]Кор4!B9</f>
        <v>Короленко</v>
      </c>
      <c r="C43" s="107">
        <f>[1]Кор4!C9</f>
        <v>4</v>
      </c>
      <c r="D43" s="109">
        <f>[1]Кор4!F9</f>
        <v>0</v>
      </c>
      <c r="E43" s="110">
        <f>[1]Кор4!H9</f>
        <v>0</v>
      </c>
      <c r="F43" s="110">
        <f>[1]Кор4!I9</f>
        <v>1</v>
      </c>
      <c r="G43" s="121">
        <f>[1]Кор4!L9</f>
        <v>0</v>
      </c>
      <c r="H43" s="121">
        <f>[1]Кор4!N9</f>
        <v>0</v>
      </c>
      <c r="I43" s="122">
        <f>[1]Кор4!P9</f>
        <v>0</v>
      </c>
      <c r="J43" s="111">
        <f>[1]Кор4!S9</f>
        <v>8</v>
      </c>
      <c r="K43" s="111">
        <f>[1]Кор4!U9</f>
        <v>0</v>
      </c>
      <c r="L43" s="111">
        <f>[1]Кор4!V9</f>
        <v>27</v>
      </c>
      <c r="M43" s="109">
        <f>[1]Кор4!W9</f>
        <v>0</v>
      </c>
      <c r="N43" s="109">
        <f>[1]Кор4!AE9</f>
        <v>0</v>
      </c>
      <c r="O43" s="109">
        <f>[1]Кор4!AF9</f>
        <v>0</v>
      </c>
      <c r="P43" s="109">
        <f>[1]Кор4!AN9</f>
        <v>1</v>
      </c>
      <c r="Q43" s="109">
        <f>[1]Кор4!AO9</f>
        <v>0</v>
      </c>
      <c r="R43" s="109">
        <f>[1]Кор4!AR9</f>
        <v>1</v>
      </c>
      <c r="S43" s="109">
        <f>[1]Кор4!AS9</f>
        <v>0</v>
      </c>
      <c r="T43" s="109">
        <f>[1]Кор4!AU9</f>
        <v>0</v>
      </c>
      <c r="U43" s="109">
        <f>[1]Кор4!AV9</f>
        <v>0</v>
      </c>
      <c r="V43" s="109">
        <f>[1]Кор4!AX9</f>
        <v>0</v>
      </c>
      <c r="W43" s="109">
        <f>[1]Кор4!AY9</f>
        <v>2</v>
      </c>
      <c r="X43" s="109">
        <f>[1]Кор4!BA9</f>
        <v>0</v>
      </c>
      <c r="Y43" s="109">
        <f>[1]Кор4!BB9</f>
        <v>0</v>
      </c>
      <c r="Z43" s="109">
        <f>[1]Кор4!BE9</f>
        <v>0</v>
      </c>
      <c r="AA43" s="109">
        <f>[1]Кор4!BF9</f>
        <v>0</v>
      </c>
      <c r="AB43" s="109">
        <f>[1]Кор4!BI9</f>
        <v>0</v>
      </c>
      <c r="AC43" s="109">
        <f>[1]Кор4!BJ9</f>
        <v>0</v>
      </c>
      <c r="AD43" s="109">
        <f>[1]Кор4!BL9</f>
        <v>0</v>
      </c>
      <c r="AE43" s="109">
        <f>[1]Кор4!BM9</f>
        <v>0</v>
      </c>
      <c r="AF43" s="109">
        <f>[1]Кор4!BO9</f>
        <v>2</v>
      </c>
      <c r="AG43" s="109">
        <f>[1]Кор4!BP9</f>
        <v>2</v>
      </c>
      <c r="AH43" s="109">
        <f>[1]Кор4!BS9</f>
        <v>0</v>
      </c>
      <c r="AI43" s="109">
        <f>[1]Кор4!BT9</f>
        <v>0</v>
      </c>
      <c r="AJ43" s="109">
        <f>[1]Кор4!BV9</f>
        <v>0</v>
      </c>
      <c r="AK43" s="109">
        <f>[1]Кор4!BW9</f>
        <v>0</v>
      </c>
      <c r="AL43" s="109">
        <f>[1]Кор4!BY9</f>
        <v>0</v>
      </c>
      <c r="AM43" s="109">
        <f>[1]Кор4!BZ9</f>
        <v>0</v>
      </c>
      <c r="AN43" s="109">
        <f>[1]Кор4!CB9</f>
        <v>0</v>
      </c>
      <c r="AO43" s="109">
        <f>[1]Кор4!CC9</f>
        <v>0</v>
      </c>
      <c r="AP43" s="109">
        <f>[1]Кор4!CE9</f>
        <v>0</v>
      </c>
      <c r="AQ43" s="109">
        <f>[1]Кор4!CF9</f>
        <v>4</v>
      </c>
      <c r="AR43" s="109">
        <f>[1]Кор4!CH9</f>
        <v>2</v>
      </c>
      <c r="AS43" s="109">
        <f>[1]Кор4!CI9</f>
        <v>0</v>
      </c>
      <c r="AT43" s="109">
        <f>[1]Кор4!CK9</f>
        <v>4</v>
      </c>
      <c r="AU43" s="113">
        <f>[1]Кор4!CL9</f>
        <v>0</v>
      </c>
      <c r="AV43" s="113">
        <f>[1]Кор4!CN9</f>
        <v>0</v>
      </c>
      <c r="AW43" s="113">
        <f>[1]Кор4!CO9</f>
        <v>4</v>
      </c>
      <c r="AX43" s="109">
        <f>[1]Кор4!CR9</f>
        <v>0</v>
      </c>
      <c r="AY43" s="109">
        <f>[1]Кор4!CS9</f>
        <v>0</v>
      </c>
      <c r="AZ43" s="109">
        <f>[1]Кор4!CV9</f>
        <v>2</v>
      </c>
      <c r="BA43" s="109">
        <f>[1]Кор4!CW9</f>
        <v>0</v>
      </c>
      <c r="BB43" s="109">
        <f>[1]Кор4!CZ9</f>
        <v>0</v>
      </c>
      <c r="BC43" s="109">
        <f>[1]Кор4!DA9</f>
        <v>0</v>
      </c>
      <c r="BD43" s="109">
        <f>[1]Кор4!DD9</f>
        <v>0</v>
      </c>
      <c r="BE43" s="114">
        <f>[1]Кор4!DE9</f>
        <v>0</v>
      </c>
      <c r="BF43" s="115">
        <f>[1]Кор4!DG9</f>
        <v>1060</v>
      </c>
      <c r="BG43" s="108">
        <f>[1]Кор4!DI9</f>
        <v>0</v>
      </c>
      <c r="BH43" s="108">
        <f>[1]Кор4!DN9</f>
        <v>4</v>
      </c>
      <c r="BI43" s="108">
        <f>[1]Кор4!DO9</f>
        <v>0</v>
      </c>
      <c r="BJ43" s="108">
        <f>[1]Кор4!DP9</f>
        <v>0</v>
      </c>
      <c r="BK43" s="108">
        <f>[1]Кор4!DR9</f>
        <v>0</v>
      </c>
      <c r="BL43" s="108">
        <f>[1]Кор4!DS9</f>
        <v>0</v>
      </c>
      <c r="BM43" s="108">
        <f>[1]Кор4!DU9</f>
        <v>0</v>
      </c>
      <c r="BN43" s="108">
        <f>[1]Кор4!DV9</f>
        <v>0</v>
      </c>
      <c r="BO43" s="108">
        <f>[1]Кор4!DW9</f>
        <v>0</v>
      </c>
      <c r="BP43" s="108">
        <f>[1]Кор4!DY9</f>
        <v>0</v>
      </c>
      <c r="BQ43" s="108">
        <f>[1]Кор4!DZ9</f>
        <v>0</v>
      </c>
      <c r="BR43" s="108">
        <f>[1]Кор4!EA9</f>
        <v>0</v>
      </c>
      <c r="BS43" s="108">
        <f>[1]Кор4!EC9</f>
        <v>0</v>
      </c>
      <c r="BT43" s="108">
        <f>[1]Кор4!ED9</f>
        <v>0</v>
      </c>
      <c r="BU43" s="108">
        <f>[1]Кор4!EE9</f>
        <v>0</v>
      </c>
      <c r="BV43" s="108">
        <f>[1]Кор4!EG9</f>
        <v>0</v>
      </c>
      <c r="BW43" s="108">
        <f>[1]Кор4!EH9</f>
        <v>0</v>
      </c>
      <c r="BX43" s="108">
        <f>[1]Кор4!EI9</f>
        <v>0</v>
      </c>
      <c r="BY43" s="108">
        <f>[1]Кор4!EK9</f>
        <v>0</v>
      </c>
      <c r="BZ43" s="108">
        <f>[1]Кор4!EL9</f>
        <v>0</v>
      </c>
      <c r="CA43" s="108">
        <f>[1]Кор4!EM9</f>
        <v>0</v>
      </c>
      <c r="CB43" s="108">
        <f>[1]Кор4!EO9</f>
        <v>0</v>
      </c>
      <c r="CC43" s="108">
        <f>[1]Кор4!EP9</f>
        <v>0</v>
      </c>
      <c r="CD43" s="108">
        <f>[1]Кор4!EQ9</f>
        <v>0</v>
      </c>
      <c r="CE43" s="108">
        <f>[1]Кор4!ES9</f>
        <v>0</v>
      </c>
      <c r="CF43" s="108">
        <f>[1]Кор4!ET9</f>
        <v>0</v>
      </c>
      <c r="CG43" s="108">
        <f>[1]Кор4!EU9</f>
        <v>0</v>
      </c>
      <c r="CH43" s="108">
        <f>[1]Кор4!EW9</f>
        <v>0</v>
      </c>
      <c r="CI43" s="108">
        <f>[1]Кор4!EX9</f>
        <v>0</v>
      </c>
      <c r="CJ43" s="108">
        <f>[1]Кор4!EZ9</f>
        <v>0</v>
      </c>
      <c r="CK43" s="108">
        <f>[1]Кор4!FA9</f>
        <v>0</v>
      </c>
      <c r="CL43" s="108">
        <f>[1]Кор4!FC9</f>
        <v>0</v>
      </c>
      <c r="CM43" s="108">
        <f>[1]Кор4!FD9</f>
        <v>0</v>
      </c>
      <c r="CN43" s="108">
        <f>[1]Кор4!FE9</f>
        <v>0</v>
      </c>
      <c r="CO43" s="116">
        <f>[1]Кор4!FL9</f>
        <v>0</v>
      </c>
      <c r="CP43" s="117">
        <f>[1]Кор4!FM9</f>
        <v>0</v>
      </c>
      <c r="CQ43" s="117">
        <f>[1]Кор4!FO9</f>
        <v>0</v>
      </c>
      <c r="CR43" s="117">
        <f>[1]Кор4!FP9</f>
        <v>0</v>
      </c>
      <c r="CS43" s="108">
        <f>[1]Кор4!FR9</f>
        <v>0</v>
      </c>
      <c r="CT43" s="108">
        <f>[1]Кор4!FT9</f>
        <v>0</v>
      </c>
      <c r="CU43" s="108">
        <f>[1]Кор4!FU9</f>
        <v>0</v>
      </c>
      <c r="CV43" s="118">
        <f>[1]Кор4!FV9</f>
        <v>0</v>
      </c>
      <c r="CW43" s="116">
        <f>[1]Кор4!FX9</f>
        <v>0</v>
      </c>
      <c r="CX43" s="118">
        <f>[1]Кор4!FY9</f>
        <v>0</v>
      </c>
      <c r="CY43" s="116">
        <f>[1]Кор4!GA9</f>
        <v>0</v>
      </c>
      <c r="CZ43" s="111">
        <f>[1]Кор4!GB9</f>
        <v>0</v>
      </c>
      <c r="DA43" s="100">
        <f>[1]Кор4!GD9</f>
        <v>0</v>
      </c>
      <c r="DB43" s="100">
        <f>[1]Кор4!GE9</f>
        <v>2</v>
      </c>
      <c r="DC43" s="111">
        <f>[1]Кор4!GF9</f>
        <v>0</v>
      </c>
      <c r="DD43" s="34">
        <f>[1]Кор4!GH9</f>
        <v>0</v>
      </c>
      <c r="DE43" s="34">
        <f>[1]Кор4!GI9</f>
        <v>0</v>
      </c>
      <c r="DF43" s="34">
        <f>[1]Кор4!GJ9</f>
        <v>1</v>
      </c>
      <c r="DG43" s="34">
        <f>[1]Кор4!GK9</f>
        <v>0</v>
      </c>
      <c r="DH43" s="34">
        <f>[1]Кор4!GL9</f>
        <v>0</v>
      </c>
      <c r="DI43" s="34">
        <f>[1]Кор4!GM9</f>
        <v>30</v>
      </c>
      <c r="DJ43" s="34">
        <f>[1]Кор4!GN9</f>
        <v>0</v>
      </c>
      <c r="DK43" s="34">
        <f>[1]Кор4!GO9</f>
        <v>0</v>
      </c>
      <c r="DL43" s="34">
        <f>[1]Кор4!GP9</f>
        <v>0</v>
      </c>
      <c r="DM43" s="34">
        <f>[1]Кор4!GQ9</f>
        <v>1.1000000000000001</v>
      </c>
      <c r="DN43" s="99">
        <f>[1]Кор4!GR9</f>
        <v>0</v>
      </c>
      <c r="DO43" s="34">
        <f>[1]Кор4!GS9</f>
        <v>0</v>
      </c>
      <c r="DP43" s="100">
        <f>[1]Кор4!GZ9</f>
        <v>0</v>
      </c>
      <c r="DQ43" s="100">
        <f>[1]Кор4!HF9</f>
        <v>0</v>
      </c>
      <c r="DR43" s="100">
        <f>[1]Кор4!HH9</f>
        <v>2</v>
      </c>
      <c r="DS43" s="100">
        <f>[1]Кор4!HI9</f>
        <v>0</v>
      </c>
      <c r="DT43" s="100">
        <f>[1]Кор4!HJ9</f>
        <v>6.11</v>
      </c>
      <c r="DU43" s="4">
        <f>[1]Кор4!HK9</f>
        <v>0</v>
      </c>
      <c r="DV43" s="4">
        <f>[1]Кор4!HL9</f>
        <v>0</v>
      </c>
      <c r="DW43" s="4">
        <f>[1]Кор4!HM9</f>
        <v>0</v>
      </c>
      <c r="DX43" s="4">
        <f>[1]Кор4!HN9</f>
        <v>0</v>
      </c>
      <c r="DY43" s="4">
        <f>[1]Кор4!HO9</f>
        <v>0</v>
      </c>
      <c r="DZ43" s="4">
        <f>[1]Кор4!HP9</f>
        <v>0</v>
      </c>
      <c r="EA43" s="4">
        <f>[1]Кор4!HQ9</f>
        <v>0</v>
      </c>
      <c r="EB43" s="4">
        <f>[1]Кор4!HR9</f>
        <v>0</v>
      </c>
      <c r="EC43" s="4">
        <f>[1]Кор4!HS9</f>
        <v>0</v>
      </c>
      <c r="ED43" s="4">
        <f>[1]Кор4!HT9</f>
        <v>0</v>
      </c>
      <c r="EE43" s="4">
        <f>[1]Кор4!HU9</f>
        <v>0</v>
      </c>
      <c r="EF43" s="4">
        <f>[1]Кор4!HV9</f>
        <v>0</v>
      </c>
      <c r="EG43" s="4">
        <f>[1]Кор4!HW9</f>
        <v>0</v>
      </c>
      <c r="EH43" s="4">
        <f>[1]Кор4!HX9</f>
        <v>0</v>
      </c>
      <c r="EI43" s="4">
        <f>[1]Кор4!HY9</f>
        <v>0</v>
      </c>
      <c r="EJ43" s="4">
        <f>[1]Кор4!HZ9</f>
        <v>0</v>
      </c>
      <c r="EK43" s="4">
        <f>[1]Кор4!IA9</f>
        <v>0</v>
      </c>
      <c r="EL43" s="4">
        <f>[1]Кор4!IB9</f>
        <v>0</v>
      </c>
      <c r="EM43" s="4">
        <f>[1]Кор4!IC9</f>
        <v>0</v>
      </c>
      <c r="EN43" s="4">
        <f>[1]Кор4!ID9</f>
        <v>0</v>
      </c>
      <c r="EO43" s="4">
        <f>[1]Кор4!IE9</f>
        <v>0</v>
      </c>
      <c r="EP43" s="4">
        <f>[1]Кор4!IF9</f>
        <v>0</v>
      </c>
      <c r="EQ43" s="4">
        <f>[1]Кор4!IG9</f>
        <v>0</v>
      </c>
      <c r="ER43" s="4">
        <f>[1]Кор4!IH9</f>
        <v>0</v>
      </c>
      <c r="ES43" s="4">
        <f>[1]Кор4!II9</f>
        <v>0</v>
      </c>
      <c r="ET43" s="4">
        <f>[1]Кор4!IJ9</f>
        <v>0</v>
      </c>
      <c r="EU43" s="4">
        <f>[1]Кор4!IK9</f>
        <v>0</v>
      </c>
      <c r="EV43" s="4">
        <f>[1]Кор4!IL9</f>
        <v>0</v>
      </c>
      <c r="EW43" s="4">
        <f>[1]Кор4!IM9</f>
        <v>0</v>
      </c>
      <c r="EX43" s="4">
        <f>[1]Кор4!IN9</f>
        <v>0</v>
      </c>
      <c r="EY43" s="94">
        <f>[1]Кор4!IO9</f>
        <v>0</v>
      </c>
      <c r="EZ43" s="94">
        <f>[1]Кор4!IP9</f>
        <v>0</v>
      </c>
      <c r="FA43" s="94">
        <f>[1]Кор4!IQ9</f>
        <v>0</v>
      </c>
      <c r="FB43" s="94">
        <f>[1]Кор4!IR9</f>
        <v>0</v>
      </c>
      <c r="FC43" s="94">
        <f>[1]Кор4!IS9</f>
        <v>0</v>
      </c>
      <c r="FD43" s="94">
        <f>[1]Кор4!IT9</f>
        <v>0</v>
      </c>
      <c r="FE43" s="94">
        <f>[1]Кор4!IU9</f>
        <v>0</v>
      </c>
      <c r="FF43" s="94">
        <f>[1]Кор4!IV9</f>
        <v>0</v>
      </c>
    </row>
    <row r="44" spans="1:162" s="94" customFormat="1">
      <c r="A44" s="107">
        <v>37</v>
      </c>
      <c r="B44" s="107" t="str">
        <f>[1]Кор5!B9</f>
        <v>Короленко</v>
      </c>
      <c r="C44" s="107">
        <f>[1]Кор5!C9</f>
        <v>5</v>
      </c>
      <c r="D44" s="109">
        <f>[1]Кор5!F9</f>
        <v>5</v>
      </c>
      <c r="E44" s="110">
        <f>[1]Кор5!H9</f>
        <v>0</v>
      </c>
      <c r="F44" s="110">
        <f>[1]Кор5!I9</f>
        <v>0</v>
      </c>
      <c r="G44" s="121">
        <f>[1]Кор5!L9</f>
        <v>0</v>
      </c>
      <c r="H44" s="121">
        <f>[1]Кор5!N9</f>
        <v>0</v>
      </c>
      <c r="I44" s="122">
        <f>[1]Кор5!P9</f>
        <v>0</v>
      </c>
      <c r="J44" s="111">
        <f>[1]Кор5!S9</f>
        <v>0</v>
      </c>
      <c r="K44" s="111">
        <f>[1]Кор5!U9</f>
        <v>0</v>
      </c>
      <c r="L44" s="111">
        <f>[1]Кор5!V9</f>
        <v>0</v>
      </c>
      <c r="M44" s="109">
        <f>[1]Кор5!W9</f>
        <v>0</v>
      </c>
      <c r="N44" s="109">
        <f>[1]Кор5!AE9</f>
        <v>0</v>
      </c>
      <c r="O44" s="109">
        <f>[1]Кор5!AF9</f>
        <v>0</v>
      </c>
      <c r="P44" s="109">
        <f>[1]Кор5!AN9</f>
        <v>0</v>
      </c>
      <c r="Q44" s="109">
        <f>[1]Кор5!AO9</f>
        <v>0</v>
      </c>
      <c r="R44" s="109">
        <f>[1]Кор5!AR9</f>
        <v>0</v>
      </c>
      <c r="S44" s="109">
        <f>[1]Кор5!AS9</f>
        <v>0</v>
      </c>
      <c r="T44" s="109">
        <f>[1]Кор5!AU9</f>
        <v>0</v>
      </c>
      <c r="U44" s="109">
        <f>[1]Кор5!AV9</f>
        <v>0</v>
      </c>
      <c r="V44" s="109">
        <f>[1]Кор5!AX9</f>
        <v>0</v>
      </c>
      <c r="W44" s="109">
        <f>[1]Кор5!AY9</f>
        <v>0</v>
      </c>
      <c r="X44" s="109">
        <f>[1]Кор5!BA9</f>
        <v>0</v>
      </c>
      <c r="Y44" s="109">
        <f>[1]Кор5!BB9</f>
        <v>0</v>
      </c>
      <c r="Z44" s="109">
        <f>[1]Кор5!BE9</f>
        <v>0</v>
      </c>
      <c r="AA44" s="109">
        <f>[1]Кор5!BF9</f>
        <v>0</v>
      </c>
      <c r="AB44" s="109">
        <f>[1]Кор5!BI9</f>
        <v>0</v>
      </c>
      <c r="AC44" s="109">
        <f>[1]Кор5!BJ9</f>
        <v>0</v>
      </c>
      <c r="AD44" s="109">
        <f>[1]Кор5!BL9</f>
        <v>0</v>
      </c>
      <c r="AE44" s="109">
        <f>[1]Кор5!BM9</f>
        <v>0</v>
      </c>
      <c r="AF44" s="109">
        <f>[1]Кор5!BO9</f>
        <v>0</v>
      </c>
      <c r="AG44" s="109">
        <f>[1]Кор5!BP9</f>
        <v>0</v>
      </c>
      <c r="AH44" s="109">
        <f>[1]Кор5!BS9</f>
        <v>0</v>
      </c>
      <c r="AI44" s="109">
        <f>[1]Кор5!BT9</f>
        <v>0</v>
      </c>
      <c r="AJ44" s="109">
        <f>[1]Кор5!BV9</f>
        <v>0</v>
      </c>
      <c r="AK44" s="109">
        <f>[1]Кор5!BW9</f>
        <v>0</v>
      </c>
      <c r="AL44" s="109">
        <f>[1]Кор5!BY9</f>
        <v>0</v>
      </c>
      <c r="AM44" s="109">
        <f>[1]Кор5!BZ9</f>
        <v>0</v>
      </c>
      <c r="AN44" s="109">
        <f>[1]Кор5!CB9</f>
        <v>0</v>
      </c>
      <c r="AO44" s="109">
        <f>[1]Кор5!CC9</f>
        <v>0</v>
      </c>
      <c r="AP44" s="109">
        <f>[1]Кор5!CE9</f>
        <v>0</v>
      </c>
      <c r="AQ44" s="109">
        <f>[1]Кор5!CF9</f>
        <v>0</v>
      </c>
      <c r="AR44" s="109">
        <f>[1]Кор5!CH9</f>
        <v>0</v>
      </c>
      <c r="AS44" s="109">
        <f>[1]Кор5!CI9</f>
        <v>0</v>
      </c>
      <c r="AT44" s="109">
        <f>[1]Кор5!CK9</f>
        <v>3</v>
      </c>
      <c r="AU44" s="109">
        <f>[1]Кор5!CL9</f>
        <v>0</v>
      </c>
      <c r="AV44" s="109">
        <f>[1]Кор5!CN9</f>
        <v>0</v>
      </c>
      <c r="AW44" s="109">
        <f>[1]Кор5!CO9</f>
        <v>0</v>
      </c>
      <c r="AX44" s="109">
        <f>[1]Кор5!CR9</f>
        <v>0</v>
      </c>
      <c r="AY44" s="109">
        <f>[1]Кор5!CS9</f>
        <v>0</v>
      </c>
      <c r="AZ44" s="109">
        <f>[1]Кор5!CV9</f>
        <v>0</v>
      </c>
      <c r="BA44" s="109">
        <f>[1]Кор5!CW9</f>
        <v>0</v>
      </c>
      <c r="BB44" s="109">
        <f>[1]Кор5!CZ9</f>
        <v>0</v>
      </c>
      <c r="BC44" s="109">
        <f>[1]Кор5!DA9</f>
        <v>0</v>
      </c>
      <c r="BD44" s="109">
        <f>[1]Кор5!DD9</f>
        <v>0</v>
      </c>
      <c r="BE44" s="114">
        <f>[1]Кор5!DE9</f>
        <v>0</v>
      </c>
      <c r="BF44" s="115">
        <f>[1]Кор5!DG9</f>
        <v>480</v>
      </c>
      <c r="BG44" s="108">
        <f>[1]Кор5!DI9</f>
        <v>0</v>
      </c>
      <c r="BH44" s="108">
        <f>[1]Кор5!DN9</f>
        <v>0</v>
      </c>
      <c r="BI44" s="108">
        <f>[1]Кор5!DO9</f>
        <v>0</v>
      </c>
      <c r="BJ44" s="108">
        <f>[1]Кор5!DP9</f>
        <v>0</v>
      </c>
      <c r="BK44" s="108">
        <f>[1]Кор5!DR9</f>
        <v>0</v>
      </c>
      <c r="BL44" s="108">
        <f>[1]Кор5!DS9</f>
        <v>0</v>
      </c>
      <c r="BM44" s="108">
        <f>[1]Кор5!DU9</f>
        <v>0</v>
      </c>
      <c r="BN44" s="108">
        <f>[1]Кор5!DV9</f>
        <v>0</v>
      </c>
      <c r="BO44" s="108">
        <f>[1]Кор5!DW9</f>
        <v>0</v>
      </c>
      <c r="BP44" s="108">
        <f>[1]Кор5!DY9</f>
        <v>0</v>
      </c>
      <c r="BQ44" s="108">
        <f>[1]Кор5!DZ9</f>
        <v>0</v>
      </c>
      <c r="BR44" s="108">
        <f>[1]Кор5!EA9</f>
        <v>0</v>
      </c>
      <c r="BS44" s="108">
        <f>[1]Кор5!EC9</f>
        <v>0</v>
      </c>
      <c r="BT44" s="108">
        <f>[1]Кор5!ED9</f>
        <v>0</v>
      </c>
      <c r="BU44" s="108">
        <f>[1]Кор5!EE9</f>
        <v>0</v>
      </c>
      <c r="BV44" s="108">
        <f>[1]Кор5!EG9</f>
        <v>0</v>
      </c>
      <c r="BW44" s="108">
        <f>[1]Кор5!EH9</f>
        <v>0</v>
      </c>
      <c r="BX44" s="108">
        <f>[1]Кор5!EI9</f>
        <v>0</v>
      </c>
      <c r="BY44" s="108">
        <f>[1]Кор5!EK9</f>
        <v>0</v>
      </c>
      <c r="BZ44" s="108">
        <f>[1]Кор5!EL9</f>
        <v>0</v>
      </c>
      <c r="CA44" s="108">
        <f>[1]Кор5!EM9</f>
        <v>0</v>
      </c>
      <c r="CB44" s="108">
        <f>[1]Кор5!EO9</f>
        <v>0</v>
      </c>
      <c r="CC44" s="108">
        <f>[1]Кор5!EP9</f>
        <v>0</v>
      </c>
      <c r="CD44" s="108">
        <f>[1]Кор5!EQ9</f>
        <v>0</v>
      </c>
      <c r="CE44" s="108">
        <f>[1]Кор5!ES9</f>
        <v>0</v>
      </c>
      <c r="CF44" s="108">
        <f>[1]Кор5!ET9</f>
        <v>0</v>
      </c>
      <c r="CG44" s="108">
        <f>[1]Кор5!EU9</f>
        <v>0</v>
      </c>
      <c r="CH44" s="108">
        <f>[1]Кор5!EW9</f>
        <v>0</v>
      </c>
      <c r="CI44" s="108">
        <f>[1]Кор5!EX9</f>
        <v>0</v>
      </c>
      <c r="CJ44" s="108">
        <f>[1]Кор5!EZ9</f>
        <v>0</v>
      </c>
      <c r="CK44" s="108">
        <f>[1]Кор5!FA9</f>
        <v>0</v>
      </c>
      <c r="CL44" s="108">
        <f>[1]Кор5!FC9</f>
        <v>0</v>
      </c>
      <c r="CM44" s="108">
        <f>[1]Кор5!FD9</f>
        <v>0</v>
      </c>
      <c r="CN44" s="108">
        <f>[1]Кор5!FE9</f>
        <v>0</v>
      </c>
      <c r="CO44" s="116">
        <f>[1]Кор5!FL9</f>
        <v>0</v>
      </c>
      <c r="CP44" s="117">
        <f>[1]Кор5!FM9</f>
        <v>0</v>
      </c>
      <c r="CQ44" s="117">
        <f>[1]Кор5!FO9</f>
        <v>0</v>
      </c>
      <c r="CR44" s="117">
        <f>[1]Кор5!FP9</f>
        <v>0</v>
      </c>
      <c r="CS44" s="108">
        <f>[1]Кор5!FR9</f>
        <v>0</v>
      </c>
      <c r="CT44" s="108">
        <f>[1]Кор5!FT9</f>
        <v>0</v>
      </c>
      <c r="CU44" s="108">
        <f>[1]Кор5!FU9</f>
        <v>0</v>
      </c>
      <c r="CV44" s="118">
        <f>[1]Кор5!FV9</f>
        <v>0</v>
      </c>
      <c r="CW44" s="116">
        <f>[1]Кор5!FX9</f>
        <v>0</v>
      </c>
      <c r="CX44" s="118">
        <f>[1]Кор5!FY9</f>
        <v>0</v>
      </c>
      <c r="CY44" s="116">
        <f>[1]Кор5!GA9</f>
        <v>0</v>
      </c>
      <c r="CZ44" s="111">
        <f>[1]Кор5!GB9</f>
        <v>0</v>
      </c>
      <c r="DA44" s="100">
        <f>[1]Кор5!GD9</f>
        <v>0</v>
      </c>
      <c r="DB44" s="100">
        <f>[1]Кор5!GE9</f>
        <v>0</v>
      </c>
      <c r="DC44" s="111">
        <f>[1]Кор5!GF9</f>
        <v>0</v>
      </c>
      <c r="DD44" s="34">
        <f>[1]Кор5!GH9</f>
        <v>0</v>
      </c>
      <c r="DE44" s="34">
        <f>[1]Кор5!GI9</f>
        <v>0</v>
      </c>
      <c r="DF44" s="34">
        <f>[1]Кор5!GJ9</f>
        <v>0</v>
      </c>
      <c r="DG44" s="34">
        <f>[1]Кор5!GK9</f>
        <v>0</v>
      </c>
      <c r="DH44" s="34">
        <f>[1]Кор5!GL9</f>
        <v>0</v>
      </c>
      <c r="DI44" s="34">
        <f>[1]Кор5!GM9</f>
        <v>0</v>
      </c>
      <c r="DJ44" s="34">
        <f>[1]Кор5!GN9</f>
        <v>0</v>
      </c>
      <c r="DK44" s="34">
        <f>[1]Кор5!GO9</f>
        <v>0</v>
      </c>
      <c r="DL44" s="34">
        <f>[1]Кор5!GP9</f>
        <v>0</v>
      </c>
      <c r="DM44" s="34">
        <f>[1]Кор5!GQ9</f>
        <v>0</v>
      </c>
      <c r="DN44" s="99">
        <f>[1]Кор5!GR9</f>
        <v>0</v>
      </c>
      <c r="DO44" s="34">
        <f>[1]Кор5!GS9</f>
        <v>1</v>
      </c>
      <c r="DP44" s="100">
        <f>[1]Кор5!GZ9</f>
        <v>0</v>
      </c>
      <c r="DQ44" s="100">
        <f>[1]Кор5!HF9</f>
        <v>0</v>
      </c>
      <c r="DR44" s="100">
        <f>[1]Кор5!HH9</f>
        <v>0</v>
      </c>
      <c r="DS44" s="100">
        <f>[1]Кор5!HI9</f>
        <v>0</v>
      </c>
      <c r="DT44" s="100">
        <f>[1]Кор5!HJ9</f>
        <v>0</v>
      </c>
      <c r="DU44" s="4">
        <f>[1]Кор5!HK9</f>
        <v>0</v>
      </c>
      <c r="DV44" s="4">
        <f>[1]Кор5!HL9</f>
        <v>0</v>
      </c>
      <c r="DW44" s="4">
        <f>[1]Кор5!HM9</f>
        <v>0</v>
      </c>
      <c r="DX44" s="4">
        <f>[1]Кор5!HN9</f>
        <v>0</v>
      </c>
      <c r="DY44" s="4">
        <f>[1]Кор5!HO9</f>
        <v>0</v>
      </c>
      <c r="DZ44" s="4">
        <f>[1]Кор5!HP9</f>
        <v>0</v>
      </c>
      <c r="EA44" s="4">
        <f>[1]Кор5!HQ9</f>
        <v>0</v>
      </c>
      <c r="EB44" s="4">
        <f>[1]Кор5!HR9</f>
        <v>0</v>
      </c>
      <c r="EC44" s="4">
        <f>[1]Кор5!HS9</f>
        <v>0</v>
      </c>
      <c r="ED44" s="4">
        <f>[1]Кор5!HT9</f>
        <v>0</v>
      </c>
      <c r="EE44" s="4">
        <f>[1]Кор5!HU9</f>
        <v>0</v>
      </c>
      <c r="EF44" s="4">
        <f>[1]Кор5!HV9</f>
        <v>0</v>
      </c>
      <c r="EG44" s="4">
        <f>[1]Кор5!HW9</f>
        <v>0</v>
      </c>
      <c r="EH44" s="4">
        <f>[1]Кор5!HX9</f>
        <v>0</v>
      </c>
      <c r="EI44" s="4">
        <f>[1]Кор5!HY9</f>
        <v>0</v>
      </c>
      <c r="EJ44" s="4">
        <f>[1]Кор5!HZ9</f>
        <v>0</v>
      </c>
      <c r="EK44" s="4">
        <f>[1]Кор5!IA9</f>
        <v>0</v>
      </c>
      <c r="EL44" s="4">
        <f>[1]Кор5!IB9</f>
        <v>0</v>
      </c>
      <c r="EM44" s="4">
        <f>[1]Кор5!IC9</f>
        <v>0</v>
      </c>
      <c r="EN44" s="4">
        <f>[1]Кор5!ID9</f>
        <v>0</v>
      </c>
      <c r="EO44" s="4">
        <f>[1]Кор5!IE9</f>
        <v>0</v>
      </c>
      <c r="EP44" s="4">
        <f>[1]Кор5!IF9</f>
        <v>0</v>
      </c>
      <c r="EQ44" s="4">
        <f>[1]Кор5!IG9</f>
        <v>0</v>
      </c>
      <c r="ER44" s="4">
        <f>[1]Кор5!IH9</f>
        <v>0</v>
      </c>
      <c r="ES44" s="4">
        <f>[1]Кор5!II9</f>
        <v>0</v>
      </c>
      <c r="ET44" s="4">
        <f>[1]Кор5!IJ9</f>
        <v>0</v>
      </c>
      <c r="EU44" s="4">
        <f>[1]Кор5!IK9</f>
        <v>0</v>
      </c>
      <c r="EV44" s="4">
        <f>[1]Кор5!IL9</f>
        <v>0</v>
      </c>
      <c r="EW44" s="4">
        <f>[1]Кор5!IM9</f>
        <v>0</v>
      </c>
      <c r="EX44" s="4">
        <f>[1]Кор5!IN9</f>
        <v>0</v>
      </c>
      <c r="EY44" s="94">
        <f>[1]Кор5!IO9</f>
        <v>0</v>
      </c>
      <c r="EZ44" s="94">
        <f>[1]Кор5!IP9</f>
        <v>0</v>
      </c>
      <c r="FA44" s="94">
        <f>[1]Кор5!IQ9</f>
        <v>0</v>
      </c>
      <c r="FB44" s="94">
        <f>[1]Кор5!IR9</f>
        <v>0</v>
      </c>
      <c r="FC44" s="94">
        <f>[1]Кор5!IS9</f>
        <v>0</v>
      </c>
      <c r="FD44" s="94">
        <f>[1]Кор5!IT9</f>
        <v>0</v>
      </c>
      <c r="FE44" s="94">
        <f>[1]Кор5!IU9</f>
        <v>0</v>
      </c>
      <c r="FF44" s="94">
        <f>[1]Кор5!IV9</f>
        <v>0</v>
      </c>
    </row>
    <row r="45" spans="1:162" s="94" customFormat="1">
      <c r="A45" s="107">
        <v>38</v>
      </c>
      <c r="B45" s="107" t="str">
        <f>[1]Кр54!B9</f>
        <v>Крупской</v>
      </c>
      <c r="C45" s="107">
        <f>[1]Кр54!C9</f>
        <v>54</v>
      </c>
      <c r="D45" s="109">
        <f>[1]Кр54!F9</f>
        <v>0</v>
      </c>
      <c r="E45" s="110">
        <f>[1]Кр54!H9</f>
        <v>0.7</v>
      </c>
      <c r="F45" s="110">
        <f>[1]Кр54!I9</f>
        <v>0</v>
      </c>
      <c r="G45" s="121">
        <f>[1]Кр54!L9</f>
        <v>0</v>
      </c>
      <c r="H45" s="121">
        <f>[1]Кр54!N9</f>
        <v>0</v>
      </c>
      <c r="I45" s="122">
        <f>[1]Кр54!P9</f>
        <v>0</v>
      </c>
      <c r="J45" s="111">
        <f>[1]Кр54!S9</f>
        <v>0</v>
      </c>
      <c r="K45" s="111">
        <f>[1]Кр54!U9</f>
        <v>0</v>
      </c>
      <c r="L45" s="111">
        <f>[1]Кр54!V9</f>
        <v>0</v>
      </c>
      <c r="M45" s="109">
        <f>[1]Кр54!W9</f>
        <v>0</v>
      </c>
      <c r="N45" s="109">
        <f>[1]Кр54!AE9</f>
        <v>0</v>
      </c>
      <c r="O45" s="109">
        <f>[1]Кр54!AF9</f>
        <v>0</v>
      </c>
      <c r="P45" s="109">
        <f>[1]Кр54!AN9</f>
        <v>0</v>
      </c>
      <c r="Q45" s="109">
        <f>[1]Кр54!AO9</f>
        <v>0</v>
      </c>
      <c r="R45" s="109">
        <f>[1]Кр54!AR9</f>
        <v>0</v>
      </c>
      <c r="S45" s="109">
        <f>[1]Кр54!AS9</f>
        <v>0</v>
      </c>
      <c r="T45" s="109">
        <f>[1]Кр54!AU9</f>
        <v>0</v>
      </c>
      <c r="U45" s="109">
        <f>[1]Кр54!AV9</f>
        <v>0</v>
      </c>
      <c r="V45" s="109">
        <f>[1]Кр54!AX9</f>
        <v>0</v>
      </c>
      <c r="W45" s="109">
        <f>[1]Кр54!AY9</f>
        <v>0</v>
      </c>
      <c r="X45" s="109">
        <f>[1]Кр54!BA9</f>
        <v>0</v>
      </c>
      <c r="Y45" s="109">
        <f>[1]Кр54!BB9</f>
        <v>0</v>
      </c>
      <c r="Z45" s="109">
        <f>[1]Кр54!BE9</f>
        <v>0</v>
      </c>
      <c r="AA45" s="109">
        <f>[1]Кр54!BF9</f>
        <v>0</v>
      </c>
      <c r="AB45" s="109">
        <f>[1]Кр54!BI9</f>
        <v>0</v>
      </c>
      <c r="AC45" s="109">
        <f>[1]Кр54!BJ9</f>
        <v>0</v>
      </c>
      <c r="AD45" s="109">
        <f>[1]Кр54!BL9</f>
        <v>0</v>
      </c>
      <c r="AE45" s="109">
        <f>[1]Кр54!BM9</f>
        <v>0</v>
      </c>
      <c r="AF45" s="109">
        <f>[1]Кр54!BO9</f>
        <v>0</v>
      </c>
      <c r="AG45" s="109">
        <f>[1]Кр54!BP9</f>
        <v>0</v>
      </c>
      <c r="AH45" s="109">
        <f>[1]Кр54!BS9</f>
        <v>0</v>
      </c>
      <c r="AI45" s="109">
        <f>[1]Кр54!BT9</f>
        <v>0</v>
      </c>
      <c r="AJ45" s="109">
        <f>[1]Кр54!BV9</f>
        <v>0</v>
      </c>
      <c r="AK45" s="109">
        <f>[1]Кр54!BW9</f>
        <v>0</v>
      </c>
      <c r="AL45" s="109">
        <f>[1]Кр54!BY9</f>
        <v>0</v>
      </c>
      <c r="AM45" s="109">
        <f>[1]Кр54!BZ9</f>
        <v>0</v>
      </c>
      <c r="AN45" s="109">
        <f>[1]Кр54!CB9</f>
        <v>0</v>
      </c>
      <c r="AO45" s="109">
        <f>[1]Кр54!CC9</f>
        <v>0</v>
      </c>
      <c r="AP45" s="109">
        <f>[1]Кр54!CE9</f>
        <v>1</v>
      </c>
      <c r="AQ45" s="109">
        <f>[1]Кр54!CF9</f>
        <v>0</v>
      </c>
      <c r="AR45" s="109">
        <f>[1]Кр54!CH9</f>
        <v>0</v>
      </c>
      <c r="AS45" s="109">
        <f>[1]Кр54!CI9</f>
        <v>0</v>
      </c>
      <c r="AT45" s="109">
        <f>[1]Кр54!CK9</f>
        <v>2</v>
      </c>
      <c r="AU45" s="109">
        <f>[1]Кр54!CL9</f>
        <v>0</v>
      </c>
      <c r="AV45" s="109">
        <f>[1]Кр54!CN9</f>
        <v>0</v>
      </c>
      <c r="AW45" s="109">
        <f>[1]Кр54!CO9</f>
        <v>4</v>
      </c>
      <c r="AX45" s="109">
        <f>[1]Кр54!CR9</f>
        <v>0</v>
      </c>
      <c r="AY45" s="109">
        <f>[1]Кр54!CS9</f>
        <v>0</v>
      </c>
      <c r="AZ45" s="109">
        <f>[1]Кр54!CV9</f>
        <v>0</v>
      </c>
      <c r="BA45" s="109">
        <f>[1]Кр54!CW9</f>
        <v>0</v>
      </c>
      <c r="BB45" s="109">
        <f>[1]Кр54!CZ9</f>
        <v>0</v>
      </c>
      <c r="BC45" s="109">
        <f>[1]Кр54!DA9</f>
        <v>0</v>
      </c>
      <c r="BD45" s="109">
        <f>[1]Кр54!DD9</f>
        <v>0</v>
      </c>
      <c r="BE45" s="114">
        <f>[1]Кр54!DE9</f>
        <v>0</v>
      </c>
      <c r="BF45" s="115">
        <f>[1]Кр54!DG9</f>
        <v>2397</v>
      </c>
      <c r="BG45" s="108">
        <f>[1]Кр54!DI9</f>
        <v>0</v>
      </c>
      <c r="BH45" s="108">
        <f>[1]Кр54!DN9</f>
        <v>1</v>
      </c>
      <c r="BI45" s="108">
        <f>[1]Кр54!DO9</f>
        <v>0</v>
      </c>
      <c r="BJ45" s="108">
        <f>[1]Кр54!DP9</f>
        <v>0</v>
      </c>
      <c r="BK45" s="108">
        <f>[1]Кр54!DR9</f>
        <v>0</v>
      </c>
      <c r="BL45" s="108">
        <f>[1]Кр54!DS9</f>
        <v>0</v>
      </c>
      <c r="BM45" s="108">
        <f>[1]Кр54!DU9</f>
        <v>0</v>
      </c>
      <c r="BN45" s="108">
        <f>[1]Кр54!DV9</f>
        <v>0</v>
      </c>
      <c r="BO45" s="108">
        <f>[1]Кр54!DW9</f>
        <v>0</v>
      </c>
      <c r="BP45" s="108">
        <f>[1]Кр54!DY9</f>
        <v>0</v>
      </c>
      <c r="BQ45" s="108">
        <f>[1]Кр54!DZ9</f>
        <v>0</v>
      </c>
      <c r="BR45" s="108">
        <f>[1]Кр54!EA9</f>
        <v>0</v>
      </c>
      <c r="BS45" s="108">
        <f>[1]Кр54!EC9</f>
        <v>0</v>
      </c>
      <c r="BT45" s="108">
        <f>[1]Кр54!ED9</f>
        <v>0</v>
      </c>
      <c r="BU45" s="108">
        <f>[1]Кр54!EE9</f>
        <v>0</v>
      </c>
      <c r="BV45" s="108">
        <f>[1]Кр54!EG9</f>
        <v>0</v>
      </c>
      <c r="BW45" s="108">
        <f>[1]Кр54!EH9</f>
        <v>0</v>
      </c>
      <c r="BX45" s="108">
        <f>[1]Кр54!EI9</f>
        <v>0</v>
      </c>
      <c r="BY45" s="108">
        <f>[1]Кр54!EK9</f>
        <v>0</v>
      </c>
      <c r="BZ45" s="108">
        <f>[1]Кр54!EL9</f>
        <v>0</v>
      </c>
      <c r="CA45" s="108">
        <f>[1]Кр54!EM9</f>
        <v>0</v>
      </c>
      <c r="CB45" s="108">
        <f>[1]Кр54!EO9</f>
        <v>0</v>
      </c>
      <c r="CC45" s="108">
        <f>[1]Кр54!EP9</f>
        <v>0</v>
      </c>
      <c r="CD45" s="108">
        <f>[1]Кр54!EQ9</f>
        <v>0</v>
      </c>
      <c r="CE45" s="108">
        <f>[1]Кр54!ES9</f>
        <v>0</v>
      </c>
      <c r="CF45" s="108">
        <f>[1]Кр54!ET9</f>
        <v>0</v>
      </c>
      <c r="CG45" s="108">
        <f>[1]Кр54!EU9</f>
        <v>0</v>
      </c>
      <c r="CH45" s="108">
        <f>[1]Кр54!EW9</f>
        <v>0</v>
      </c>
      <c r="CI45" s="108">
        <f>[1]Кр54!EX9</f>
        <v>0</v>
      </c>
      <c r="CJ45" s="108">
        <f>[1]Кр54!EZ9</f>
        <v>0</v>
      </c>
      <c r="CK45" s="108">
        <f>[1]Кр54!FA9</f>
        <v>0</v>
      </c>
      <c r="CL45" s="108">
        <f>[1]Кр54!FC9</f>
        <v>1</v>
      </c>
      <c r="CM45" s="108">
        <f>[1]Кр54!FD9</f>
        <v>0</v>
      </c>
      <c r="CN45" s="108">
        <f>[1]Кр54!FE9</f>
        <v>0</v>
      </c>
      <c r="CO45" s="116">
        <f>[1]Кр54!FL9</f>
        <v>0</v>
      </c>
      <c r="CP45" s="117">
        <f>[1]Кр54!FM9</f>
        <v>0</v>
      </c>
      <c r="CQ45" s="117">
        <f>[1]Кр54!FO9</f>
        <v>0</v>
      </c>
      <c r="CR45" s="117">
        <f>[1]Кр54!FP9</f>
        <v>0</v>
      </c>
      <c r="CS45" s="108">
        <f>[1]Кр54!FR9</f>
        <v>0</v>
      </c>
      <c r="CT45" s="108">
        <f>[1]Кр54!FT9</f>
        <v>0</v>
      </c>
      <c r="CU45" s="108">
        <f>[1]Кр54!FU9</f>
        <v>0</v>
      </c>
      <c r="CV45" s="118">
        <f>[1]Кр54!FV9</f>
        <v>0</v>
      </c>
      <c r="CW45" s="116">
        <f>[1]Кр54!FX9</f>
        <v>0</v>
      </c>
      <c r="CX45" s="118">
        <f>[1]Кр54!FY9</f>
        <v>1</v>
      </c>
      <c r="CY45" s="116">
        <f>[1]Кр54!GA9</f>
        <v>0</v>
      </c>
      <c r="CZ45" s="111">
        <f>[1]Кр54!GB9</f>
        <v>96</v>
      </c>
      <c r="DA45" s="100">
        <f>[1]Кр54!GD9</f>
        <v>0</v>
      </c>
      <c r="DB45" s="100">
        <f>[1]Кр54!GE9</f>
        <v>1</v>
      </c>
      <c r="DC45" s="126">
        <f>[1]Кр54!GF9</f>
        <v>0</v>
      </c>
      <c r="DD45" s="34">
        <f>[1]Кр54!GH9</f>
        <v>0</v>
      </c>
      <c r="DE45" s="34">
        <f>[1]Кр54!GI9</f>
        <v>0</v>
      </c>
      <c r="DF45" s="34">
        <f>[1]Кр54!GJ9</f>
        <v>0</v>
      </c>
      <c r="DG45" s="34">
        <f>[1]Кр54!GK9</f>
        <v>0</v>
      </c>
      <c r="DH45" s="34">
        <f>[1]Кр54!GL9</f>
        <v>0</v>
      </c>
      <c r="DI45" s="34">
        <f>[1]Кр54!GM9</f>
        <v>12</v>
      </c>
      <c r="DJ45" s="34">
        <f>[1]Кр54!GN9</f>
        <v>1</v>
      </c>
      <c r="DK45" s="34">
        <f>[1]Кр54!GO9</f>
        <v>0</v>
      </c>
      <c r="DL45" s="34">
        <f>[1]Кр54!GP9</f>
        <v>0</v>
      </c>
      <c r="DM45" s="34">
        <f>[1]Кр54!GQ9</f>
        <v>0</v>
      </c>
      <c r="DN45" s="99">
        <f>[1]Кр54!GR9</f>
        <v>0</v>
      </c>
      <c r="DO45" s="34">
        <f>[1]Кр54!GS9</f>
        <v>0</v>
      </c>
      <c r="DP45" s="100">
        <f>[1]Кр54!GZ9</f>
        <v>0</v>
      </c>
      <c r="DQ45" s="100">
        <f>[1]Кр54!HF9</f>
        <v>0</v>
      </c>
      <c r="DR45" s="100">
        <f>[1]Кр54!HH9</f>
        <v>0</v>
      </c>
      <c r="DS45" s="100">
        <f>[1]Кр54!HI9</f>
        <v>0</v>
      </c>
      <c r="DT45" s="100">
        <f>[1]Кр54!HJ9</f>
        <v>0</v>
      </c>
      <c r="DU45" s="4">
        <f>[1]Кр54!HK9</f>
        <v>0</v>
      </c>
      <c r="DV45" s="4">
        <f>[1]Кр54!HL9</f>
        <v>0</v>
      </c>
      <c r="DW45" s="4">
        <f>[1]Кр54!HM9</f>
        <v>0</v>
      </c>
      <c r="DX45" s="4">
        <f>[1]Кр54!HN9</f>
        <v>0</v>
      </c>
      <c r="DY45" s="4">
        <f>[1]Кр54!HO9</f>
        <v>0</v>
      </c>
      <c r="DZ45" s="4">
        <f>[1]Кр54!HP9</f>
        <v>0</v>
      </c>
      <c r="EA45" s="4">
        <f>[1]Кр54!HQ9</f>
        <v>0</v>
      </c>
      <c r="EB45" s="4">
        <f>[1]Кр54!HR9</f>
        <v>0</v>
      </c>
      <c r="EC45" s="4">
        <f>[1]Кр54!HS9</f>
        <v>0</v>
      </c>
      <c r="ED45" s="4">
        <f>[1]Кр54!HT9</f>
        <v>0</v>
      </c>
      <c r="EE45" s="4">
        <f>[1]Кр54!HU9</f>
        <v>0</v>
      </c>
      <c r="EF45" s="4">
        <f>[1]Кр54!HV9</f>
        <v>0</v>
      </c>
      <c r="EG45" s="4">
        <f>[1]Кр54!HW9</f>
        <v>0</v>
      </c>
      <c r="EH45" s="4">
        <f>[1]Кр54!HX9</f>
        <v>0</v>
      </c>
      <c r="EI45" s="4">
        <f>[1]Кр54!HY9</f>
        <v>0</v>
      </c>
      <c r="EJ45" s="4">
        <f>[1]Кр54!HZ9</f>
        <v>0</v>
      </c>
      <c r="EK45" s="4">
        <f>[1]Кр54!IA9</f>
        <v>0</v>
      </c>
      <c r="EL45" s="4">
        <f>[1]Кр54!IB9</f>
        <v>0</v>
      </c>
      <c r="EM45" s="4">
        <f>[1]Кр54!IC9</f>
        <v>0</v>
      </c>
      <c r="EN45" s="4">
        <f>[1]Кр54!ID9</f>
        <v>0</v>
      </c>
      <c r="EO45" s="4">
        <f>[1]Кр54!IE9</f>
        <v>0</v>
      </c>
      <c r="EP45" s="4">
        <f>[1]Кр54!IF9</f>
        <v>0</v>
      </c>
      <c r="EQ45" s="4">
        <f>[1]Кр54!IG9</f>
        <v>0</v>
      </c>
      <c r="ER45" s="4">
        <f>[1]Кр54!IH9</f>
        <v>0</v>
      </c>
      <c r="ES45" s="4">
        <f>[1]Кр54!II9</f>
        <v>0</v>
      </c>
      <c r="ET45" s="4">
        <f>[1]Кр54!IJ9</f>
        <v>0</v>
      </c>
      <c r="EU45" s="4">
        <f>[1]Кр54!IK9</f>
        <v>0</v>
      </c>
      <c r="EV45" s="4">
        <f>[1]Кр54!IL9</f>
        <v>0</v>
      </c>
      <c r="EW45" s="4">
        <f>[1]Кр54!IM9</f>
        <v>0</v>
      </c>
      <c r="EX45" s="4">
        <f>[1]Кр54!IN9</f>
        <v>0</v>
      </c>
      <c r="EY45" s="94">
        <f>[1]Кр54!IO9</f>
        <v>0</v>
      </c>
      <c r="EZ45" s="94">
        <f>[1]Кр54!IP9</f>
        <v>0</v>
      </c>
      <c r="FA45" s="94">
        <f>[1]Кр54!IQ9</f>
        <v>0</v>
      </c>
      <c r="FB45" s="94">
        <f>[1]Кр54!IR9</f>
        <v>0</v>
      </c>
      <c r="FC45" s="94">
        <f>[1]Кр54!IS9</f>
        <v>0</v>
      </c>
      <c r="FD45" s="94">
        <f>[1]Кр54!IT9</f>
        <v>0</v>
      </c>
      <c r="FE45" s="94">
        <f>[1]Кр54!IU9</f>
        <v>0</v>
      </c>
      <c r="FF45" s="94">
        <f>[1]Кр54!IV9</f>
        <v>0</v>
      </c>
    </row>
    <row r="46" spans="1:162" s="94" customFormat="1">
      <c r="A46" s="107">
        <v>39</v>
      </c>
      <c r="B46" s="107" t="str">
        <f>[1]Кр58!B9</f>
        <v>Крупской</v>
      </c>
      <c r="C46" s="107">
        <f>[1]Кр58!C9</f>
        <v>58</v>
      </c>
      <c r="D46" s="109">
        <f>[1]Кр58!F9</f>
        <v>0</v>
      </c>
      <c r="E46" s="110">
        <f>[1]Кр58!H9</f>
        <v>0</v>
      </c>
      <c r="F46" s="110">
        <f>[1]Кр58!I9</f>
        <v>0</v>
      </c>
      <c r="G46" s="112">
        <f>[1]Кр58!L9</f>
        <v>0</v>
      </c>
      <c r="H46" s="112">
        <f>[1]Кр58!N9</f>
        <v>0</v>
      </c>
      <c r="I46" s="120">
        <f>[1]Кр58!P9</f>
        <v>0</v>
      </c>
      <c r="J46" s="126">
        <f>[1]Кр58!S9</f>
        <v>0</v>
      </c>
      <c r="K46" s="126">
        <f>[1]Кр58!U9</f>
        <v>0</v>
      </c>
      <c r="L46" s="126">
        <f>[1]Кр58!V9</f>
        <v>0</v>
      </c>
      <c r="M46" s="107">
        <f>[1]Кр58!W9</f>
        <v>0</v>
      </c>
      <c r="N46" s="109">
        <f>[1]Кр58!AE9</f>
        <v>0</v>
      </c>
      <c r="O46" s="107">
        <f>[1]Кр58!AF9</f>
        <v>0</v>
      </c>
      <c r="P46" s="109">
        <f>[1]Кр58!AN9</f>
        <v>0</v>
      </c>
      <c r="Q46" s="109">
        <f>[1]Кр58!AO9</f>
        <v>0</v>
      </c>
      <c r="R46" s="109">
        <f>[1]Кр58!AR9</f>
        <v>0</v>
      </c>
      <c r="S46" s="107">
        <f>[1]Кр58!AS9</f>
        <v>0</v>
      </c>
      <c r="T46" s="109">
        <f>[1]Кр58!AU9</f>
        <v>0</v>
      </c>
      <c r="U46" s="107">
        <f>[1]Кр58!AV9</f>
        <v>0</v>
      </c>
      <c r="V46" s="109">
        <f>[1]Кр58!AX9</f>
        <v>0</v>
      </c>
      <c r="W46" s="107">
        <f>[1]Кр58!AY9</f>
        <v>0</v>
      </c>
      <c r="X46" s="109">
        <f>[1]Кр58!BA9</f>
        <v>2</v>
      </c>
      <c r="Y46" s="109">
        <f>[1]Кр58!BB9</f>
        <v>0</v>
      </c>
      <c r="Z46" s="109">
        <f>[1]Кр58!BE9</f>
        <v>0</v>
      </c>
      <c r="AA46" s="109">
        <f>[1]Кр58!BF9</f>
        <v>0</v>
      </c>
      <c r="AB46" s="109">
        <f>[1]Кр58!BI9</f>
        <v>0</v>
      </c>
      <c r="AC46" s="107">
        <f>[1]Кр58!BJ9</f>
        <v>0</v>
      </c>
      <c r="AD46" s="109">
        <f>[1]Кр58!BL9</f>
        <v>0</v>
      </c>
      <c r="AE46" s="107">
        <f>[1]Кр58!BM9</f>
        <v>0</v>
      </c>
      <c r="AF46" s="109">
        <f>[1]Кр58!BO9</f>
        <v>0</v>
      </c>
      <c r="AG46" s="109">
        <f>[1]Кр58!BP9</f>
        <v>0</v>
      </c>
      <c r="AH46" s="109">
        <f>[1]Кр58!BS9</f>
        <v>0</v>
      </c>
      <c r="AI46" s="107">
        <f>[1]Кр58!BT9</f>
        <v>0</v>
      </c>
      <c r="AJ46" s="109">
        <f>[1]Кр58!BV9</f>
        <v>0</v>
      </c>
      <c r="AK46" s="107">
        <f>[1]Кр58!BW9</f>
        <v>0</v>
      </c>
      <c r="AL46" s="109">
        <f>[1]Кр58!BY9</f>
        <v>0</v>
      </c>
      <c r="AM46" s="107">
        <f>[1]Кр58!BZ9</f>
        <v>0</v>
      </c>
      <c r="AN46" s="109">
        <f>[1]Кр58!CB9</f>
        <v>0</v>
      </c>
      <c r="AO46" s="107">
        <f>[1]Кр58!CC9</f>
        <v>0</v>
      </c>
      <c r="AP46" s="109">
        <f>[1]Кр58!CE9</f>
        <v>0</v>
      </c>
      <c r="AQ46" s="107">
        <f>[1]Кр58!CF9</f>
        <v>59</v>
      </c>
      <c r="AR46" s="109">
        <f>[1]Кр58!CH9</f>
        <v>0</v>
      </c>
      <c r="AS46" s="107">
        <f>[1]Кр58!CI9</f>
        <v>0</v>
      </c>
      <c r="AT46" s="109">
        <f>[1]Кр58!CK9</f>
        <v>1</v>
      </c>
      <c r="AU46" s="107">
        <f>[1]Кр58!CL9</f>
        <v>0</v>
      </c>
      <c r="AV46" s="109">
        <f>[1]Кр58!CN9</f>
        <v>0</v>
      </c>
      <c r="AW46" s="109">
        <f>[1]Кр58!CO9</f>
        <v>4</v>
      </c>
      <c r="AX46" s="109">
        <f>[1]Кр58!CR9</f>
        <v>0</v>
      </c>
      <c r="AY46" s="109">
        <f>[1]Кр58!CS9</f>
        <v>2</v>
      </c>
      <c r="AZ46" s="109">
        <f>[1]Кр58!CV9</f>
        <v>0</v>
      </c>
      <c r="BA46" s="109">
        <f>[1]Кр58!CW9</f>
        <v>1</v>
      </c>
      <c r="BB46" s="109">
        <f>[1]Кр58!CZ9</f>
        <v>0</v>
      </c>
      <c r="BC46" s="109">
        <f>[1]Кр58!DA9</f>
        <v>0</v>
      </c>
      <c r="BD46" s="109">
        <f>[1]Кр58!DD9</f>
        <v>0</v>
      </c>
      <c r="BE46" s="127">
        <f>[1]Кр58!DE9</f>
        <v>0</v>
      </c>
      <c r="BF46" s="128">
        <f>[1]Кр58!DG9</f>
        <v>1395</v>
      </c>
      <c r="BG46" s="108">
        <f>[1]Кр58!DI9</f>
        <v>0</v>
      </c>
      <c r="BH46" s="108">
        <f>[1]Кр58!DN9</f>
        <v>1</v>
      </c>
      <c r="BI46" s="108">
        <f>[1]Кр58!DO9</f>
        <v>0</v>
      </c>
      <c r="BJ46" s="108">
        <f>[1]Кр58!DP9</f>
        <v>0</v>
      </c>
      <c r="BK46" s="108">
        <f>[1]Кр58!DR9</f>
        <v>0</v>
      </c>
      <c r="BL46" s="108">
        <f>[1]Кр58!DS9</f>
        <v>0</v>
      </c>
      <c r="BM46" s="108">
        <f>[1]Кр58!DU9</f>
        <v>0</v>
      </c>
      <c r="BN46" s="108">
        <f>[1]Кр58!DV9</f>
        <v>0</v>
      </c>
      <c r="BO46" s="108">
        <f>[1]Кр58!DW9</f>
        <v>0</v>
      </c>
      <c r="BP46" s="108">
        <f>[1]Кр58!DY9</f>
        <v>0</v>
      </c>
      <c r="BQ46" s="108">
        <f>[1]Кр58!DZ9</f>
        <v>0</v>
      </c>
      <c r="BR46" s="108">
        <f>[1]Кр58!EA9</f>
        <v>0</v>
      </c>
      <c r="BS46" s="108">
        <f>[1]Кр58!EC9</f>
        <v>0</v>
      </c>
      <c r="BT46" s="108">
        <f>[1]Кр58!ED9</f>
        <v>0</v>
      </c>
      <c r="BU46" s="108">
        <f>[1]Кр58!EE9</f>
        <v>0</v>
      </c>
      <c r="BV46" s="108">
        <f>[1]Кр58!EG9</f>
        <v>0</v>
      </c>
      <c r="BW46" s="108">
        <f>[1]Кр58!EH9</f>
        <v>0</v>
      </c>
      <c r="BX46" s="108">
        <f>[1]Кр58!EI9</f>
        <v>0</v>
      </c>
      <c r="BY46" s="108">
        <f>[1]Кр58!EK9</f>
        <v>0</v>
      </c>
      <c r="BZ46" s="108">
        <f>[1]Кр58!EL9</f>
        <v>0</v>
      </c>
      <c r="CA46" s="108">
        <f>[1]Кр58!EM9</f>
        <v>0</v>
      </c>
      <c r="CB46" s="108">
        <f>[1]Кр58!EO9</f>
        <v>0</v>
      </c>
      <c r="CC46" s="108">
        <f>[1]Кр58!EP9</f>
        <v>0</v>
      </c>
      <c r="CD46" s="108">
        <f>[1]Кр58!EQ9</f>
        <v>0</v>
      </c>
      <c r="CE46" s="108">
        <f>[1]Кр58!ES9</f>
        <v>0</v>
      </c>
      <c r="CF46" s="108">
        <f>[1]Кр58!ET9</f>
        <v>0</v>
      </c>
      <c r="CG46" s="108">
        <f>[1]Кр58!EU9</f>
        <v>0</v>
      </c>
      <c r="CH46" s="108">
        <f>[1]Кр58!EW9</f>
        <v>0</v>
      </c>
      <c r="CI46" s="108">
        <f>[1]Кр58!EX9</f>
        <v>0</v>
      </c>
      <c r="CJ46" s="108">
        <f>[1]Кр58!EZ9</f>
        <v>0</v>
      </c>
      <c r="CK46" s="108">
        <f>[1]Кр58!FA9</f>
        <v>0</v>
      </c>
      <c r="CL46" s="108">
        <f>[1]Кр58!FC9</f>
        <v>0</v>
      </c>
      <c r="CM46" s="108">
        <f>[1]Кр58!FD9</f>
        <v>0</v>
      </c>
      <c r="CN46" s="108">
        <f>[1]Кр58!FE9</f>
        <v>0</v>
      </c>
      <c r="CO46" s="116">
        <f>[1]Кр58!FL9</f>
        <v>0</v>
      </c>
      <c r="CP46" s="129">
        <f>[1]Кр58!FM9</f>
        <v>0</v>
      </c>
      <c r="CQ46" s="117">
        <f>[1]Кр58!FO9</f>
        <v>0</v>
      </c>
      <c r="CR46" s="129">
        <f>[1]Кр58!FP9</f>
        <v>0</v>
      </c>
      <c r="CS46" s="108">
        <f>[1]Кр58!FR9</f>
        <v>0</v>
      </c>
      <c r="CT46" s="108">
        <f>[1]Кр58!FT9</f>
        <v>0</v>
      </c>
      <c r="CU46" s="108">
        <f>[1]Кр58!FU9</f>
        <v>0</v>
      </c>
      <c r="CV46" s="118">
        <f>[1]Кр58!FV9</f>
        <v>0</v>
      </c>
      <c r="CW46" s="116">
        <f>[1]Кр58!FX9</f>
        <v>0</v>
      </c>
      <c r="CX46" s="118">
        <f>[1]Кр58!FY9</f>
        <v>2</v>
      </c>
      <c r="CY46" s="116">
        <f>[1]Кр58!GA9</f>
        <v>0</v>
      </c>
      <c r="CZ46" s="126">
        <f>[1]Кр58!GB9</f>
        <v>46</v>
      </c>
      <c r="DA46" s="100">
        <f>[1]Кр58!GD9</f>
        <v>0</v>
      </c>
      <c r="DB46" s="100">
        <f>[1]Кр58!GE9</f>
        <v>2</v>
      </c>
      <c r="DC46" s="126">
        <f>[1]Кр58!GF9</f>
        <v>0</v>
      </c>
      <c r="DD46" s="34">
        <f>[1]Кр58!GH9</f>
        <v>0</v>
      </c>
      <c r="DE46" s="34">
        <f>[1]Кр58!GI9</f>
        <v>0</v>
      </c>
      <c r="DF46" s="34">
        <f>[1]Кр58!GJ9</f>
        <v>0</v>
      </c>
      <c r="DG46" s="34">
        <f>[1]Кр58!GK9</f>
        <v>0</v>
      </c>
      <c r="DH46" s="34">
        <f>[1]Кр58!GL9</f>
        <v>0</v>
      </c>
      <c r="DI46" s="34">
        <f>[1]Кр58!GM9</f>
        <v>7</v>
      </c>
      <c r="DJ46" s="34">
        <f>[1]Кр58!GN9</f>
        <v>0</v>
      </c>
      <c r="DK46" s="34">
        <f>[1]Кр58!GO9</f>
        <v>0</v>
      </c>
      <c r="DL46" s="34">
        <f>[1]Кр58!GP9</f>
        <v>2</v>
      </c>
      <c r="DM46" s="34">
        <f>[1]Кр58!GQ9</f>
        <v>0</v>
      </c>
      <c r="DN46" s="99">
        <f>[1]Кр58!GR9</f>
        <v>0</v>
      </c>
      <c r="DO46" s="34">
        <f>[1]Кр58!GS9</f>
        <v>0</v>
      </c>
      <c r="DP46" s="100">
        <f>[1]Кр58!GZ9</f>
        <v>0</v>
      </c>
      <c r="DQ46" s="100">
        <f>[1]Кр58!HF9</f>
        <v>0</v>
      </c>
      <c r="DR46" s="100">
        <f>[1]Кр58!HH9</f>
        <v>0</v>
      </c>
      <c r="DS46" s="100">
        <f>[1]Кр58!HI9</f>
        <v>4.63</v>
      </c>
      <c r="DT46" s="100">
        <f>[1]Кр58!HJ9</f>
        <v>0</v>
      </c>
      <c r="DU46" s="4">
        <f>[1]Кр58!HK9</f>
        <v>0</v>
      </c>
      <c r="DV46" s="4">
        <f>[1]Кр58!HL9</f>
        <v>0</v>
      </c>
      <c r="DW46" s="4">
        <f>[1]Кр58!HM9</f>
        <v>0</v>
      </c>
      <c r="DX46" s="4">
        <f>[1]Кр58!HN9</f>
        <v>0</v>
      </c>
      <c r="DY46" s="4">
        <f>[1]Кр58!HO9</f>
        <v>0</v>
      </c>
      <c r="DZ46" s="4">
        <f>[1]Кр58!HP9</f>
        <v>0</v>
      </c>
      <c r="EA46" s="4">
        <f>[1]Кр58!HQ9</f>
        <v>0</v>
      </c>
      <c r="EB46" s="4">
        <f>[1]Кр58!HR9</f>
        <v>0</v>
      </c>
      <c r="EC46" s="4">
        <f>[1]Кр58!HS9</f>
        <v>0</v>
      </c>
      <c r="ED46" s="4">
        <f>[1]Кр58!HT9</f>
        <v>0</v>
      </c>
      <c r="EE46" s="4">
        <f>[1]Кр58!HU9</f>
        <v>0</v>
      </c>
      <c r="EF46" s="4">
        <f>[1]Кр58!HV9</f>
        <v>0</v>
      </c>
      <c r="EG46" s="4">
        <f>[1]Кр58!HW9</f>
        <v>0</v>
      </c>
      <c r="EH46" s="4">
        <f>[1]Кр58!HX9</f>
        <v>0</v>
      </c>
      <c r="EI46" s="4">
        <f>[1]Кр58!HY9</f>
        <v>0</v>
      </c>
      <c r="EJ46" s="4">
        <f>[1]Кр58!HZ9</f>
        <v>0</v>
      </c>
      <c r="EK46" s="4">
        <f>[1]Кр58!IA9</f>
        <v>0</v>
      </c>
      <c r="EL46" s="4">
        <f>[1]Кр58!IB9</f>
        <v>0</v>
      </c>
      <c r="EM46" s="4">
        <f>[1]Кр58!IC9</f>
        <v>0</v>
      </c>
      <c r="EN46" s="4">
        <f>[1]Кр58!ID9</f>
        <v>0</v>
      </c>
      <c r="EO46" s="4">
        <f>[1]Кр58!IE9</f>
        <v>0</v>
      </c>
      <c r="EP46" s="4">
        <f>[1]Кр58!IF9</f>
        <v>0</v>
      </c>
      <c r="EQ46" s="4">
        <f>[1]Кр58!IG9</f>
        <v>0</v>
      </c>
      <c r="ER46" s="4">
        <f>[1]Кр58!IH9</f>
        <v>0</v>
      </c>
      <c r="ES46" s="4">
        <f>[1]Кр58!II9</f>
        <v>0</v>
      </c>
      <c r="ET46" s="4">
        <f>[1]Кр58!IJ9</f>
        <v>0</v>
      </c>
      <c r="EU46" s="4">
        <f>[1]Кр58!IK9</f>
        <v>0</v>
      </c>
      <c r="EV46" s="4">
        <f>[1]Кр58!IL9</f>
        <v>0</v>
      </c>
      <c r="EW46" s="4">
        <f>[1]Кр58!IM9</f>
        <v>0</v>
      </c>
      <c r="EX46" s="4">
        <f>[1]Кр58!IN9</f>
        <v>0</v>
      </c>
      <c r="EY46" s="94">
        <f>[1]Кр58!IO9</f>
        <v>0</v>
      </c>
      <c r="EZ46" s="94">
        <f>[1]Кр58!IP9</f>
        <v>0</v>
      </c>
      <c r="FA46" s="94">
        <f>[1]Кр58!IQ9</f>
        <v>0</v>
      </c>
      <c r="FB46" s="94">
        <f>[1]Кр58!IR9</f>
        <v>0</v>
      </c>
      <c r="FC46" s="94">
        <f>[1]Кр58!IS9</f>
        <v>0</v>
      </c>
      <c r="FD46" s="94">
        <f>[1]Кр58!IT9</f>
        <v>0</v>
      </c>
      <c r="FE46" s="94">
        <f>[1]Кр58!IU9</f>
        <v>0</v>
      </c>
      <c r="FF46" s="94">
        <f>[1]Кр58!IV9</f>
        <v>0</v>
      </c>
    </row>
    <row r="47" spans="1:162" s="94" customFormat="1">
      <c r="A47" s="107">
        <v>40</v>
      </c>
      <c r="B47" s="107" t="str">
        <f>[1]Кр60!B9</f>
        <v>Крупской</v>
      </c>
      <c r="C47" s="107">
        <f>[1]Кр60!C9</f>
        <v>60</v>
      </c>
      <c r="D47" s="109">
        <f>[1]Кр60!F9</f>
        <v>0</v>
      </c>
      <c r="E47" s="110">
        <f>[1]Кр60!H9</f>
        <v>0</v>
      </c>
      <c r="F47" s="110">
        <f>[1]Кр60!I9</f>
        <v>3</v>
      </c>
      <c r="G47" s="112">
        <f>[1]Кр60!L9</f>
        <v>0</v>
      </c>
      <c r="H47" s="112">
        <f>[1]Кр60!N9</f>
        <v>0</v>
      </c>
      <c r="I47" s="112">
        <f>[1]Кр60!P9</f>
        <v>0</v>
      </c>
      <c r="J47" s="126">
        <f>[1]Кр60!S9</f>
        <v>8</v>
      </c>
      <c r="K47" s="126">
        <f>[1]Кр60!U9</f>
        <v>0</v>
      </c>
      <c r="L47" s="126">
        <f>[1]Кр60!V9</f>
        <v>18</v>
      </c>
      <c r="M47" s="107">
        <f>[1]Кр60!W9</f>
        <v>0</v>
      </c>
      <c r="N47" s="109">
        <f>[1]Кр60!AE9</f>
        <v>0</v>
      </c>
      <c r="O47" s="107">
        <f>[1]Кр60!AF9</f>
        <v>0</v>
      </c>
      <c r="P47" s="109">
        <f>[1]Кр60!AN9</f>
        <v>0</v>
      </c>
      <c r="Q47" s="109">
        <f>[1]Кр60!AO9</f>
        <v>3</v>
      </c>
      <c r="R47" s="109">
        <f>[1]Кр60!AR9</f>
        <v>0</v>
      </c>
      <c r="S47" s="107">
        <f>[1]Кр60!AS9</f>
        <v>0</v>
      </c>
      <c r="T47" s="109">
        <f>[1]Кр60!AU9</f>
        <v>0</v>
      </c>
      <c r="U47" s="107">
        <f>[1]Кр60!AV9</f>
        <v>0</v>
      </c>
      <c r="V47" s="109">
        <f>[1]Кр60!AX9</f>
        <v>0</v>
      </c>
      <c r="W47" s="107">
        <f>[1]Кр60!AY9</f>
        <v>0</v>
      </c>
      <c r="X47" s="109">
        <f>[1]Кр60!BA9</f>
        <v>1</v>
      </c>
      <c r="Y47" s="109">
        <f>[1]Кр60!BB9</f>
        <v>0</v>
      </c>
      <c r="Z47" s="109">
        <f>[1]Кр60!BE9</f>
        <v>0</v>
      </c>
      <c r="AA47" s="109">
        <f>[1]Кр60!BF9</f>
        <v>0</v>
      </c>
      <c r="AB47" s="109">
        <f>[1]Кр60!BI9</f>
        <v>0</v>
      </c>
      <c r="AC47" s="107">
        <f>[1]Кр60!BJ9</f>
        <v>0</v>
      </c>
      <c r="AD47" s="109">
        <f>[1]Кр60!BL9</f>
        <v>0</v>
      </c>
      <c r="AE47" s="107">
        <f>[1]Кр60!BM9</f>
        <v>0</v>
      </c>
      <c r="AF47" s="109">
        <f>[1]Кр60!BO9</f>
        <v>0</v>
      </c>
      <c r="AG47" s="109">
        <f>[1]Кр60!BP9</f>
        <v>4</v>
      </c>
      <c r="AH47" s="109">
        <f>[1]Кр60!BS9</f>
        <v>0</v>
      </c>
      <c r="AI47" s="107">
        <f>[1]Кр60!BT9</f>
        <v>0</v>
      </c>
      <c r="AJ47" s="109">
        <f>[1]Кр60!BV9</f>
        <v>0</v>
      </c>
      <c r="AK47" s="107">
        <f>[1]Кр60!BW9</f>
        <v>2</v>
      </c>
      <c r="AL47" s="109">
        <f>[1]Кр60!BY9</f>
        <v>0</v>
      </c>
      <c r="AM47" s="107">
        <f>[1]Кр60!BZ9</f>
        <v>0</v>
      </c>
      <c r="AN47" s="109">
        <f>[1]Кр60!CB9</f>
        <v>0</v>
      </c>
      <c r="AO47" s="107">
        <f>[1]Кр60!CC9</f>
        <v>0</v>
      </c>
      <c r="AP47" s="109">
        <f>[1]Кр60!CE9</f>
        <v>0</v>
      </c>
      <c r="AQ47" s="107">
        <f>[1]Кр60!CF9</f>
        <v>0</v>
      </c>
      <c r="AR47" s="109">
        <f>[1]Кр60!CH9</f>
        <v>0</v>
      </c>
      <c r="AS47" s="107">
        <f>[1]Кр60!CI9</f>
        <v>0</v>
      </c>
      <c r="AT47" s="109">
        <f>[1]Кр60!CK9</f>
        <v>1</v>
      </c>
      <c r="AU47" s="107">
        <f>[1]Кр60!CL9</f>
        <v>0</v>
      </c>
      <c r="AV47" s="109">
        <f>[1]Кр60!CN9</f>
        <v>0</v>
      </c>
      <c r="AW47" s="109">
        <f>[1]Кр60!CO9</f>
        <v>0</v>
      </c>
      <c r="AX47" s="109">
        <f>[1]Кр60!CR9</f>
        <v>0</v>
      </c>
      <c r="AY47" s="109">
        <f>[1]Кр60!CS9</f>
        <v>3</v>
      </c>
      <c r="AZ47" s="109">
        <f>[1]Кр60!CV9</f>
        <v>0</v>
      </c>
      <c r="BA47" s="109">
        <f>[1]Кр60!CW9</f>
        <v>0</v>
      </c>
      <c r="BB47" s="109">
        <f>[1]Кр60!CZ9</f>
        <v>0</v>
      </c>
      <c r="BC47" s="109">
        <f>[1]Кр60!DA9</f>
        <v>0</v>
      </c>
      <c r="BD47" s="109">
        <f>[1]Кр60!DD9</f>
        <v>1</v>
      </c>
      <c r="BE47" s="127">
        <f>[1]Кр60!DE9</f>
        <v>6</v>
      </c>
      <c r="BF47" s="128">
        <f>[1]Кр60!DG9</f>
        <v>1510</v>
      </c>
      <c r="BG47" s="108">
        <f>[1]Кр60!DI9</f>
        <v>0</v>
      </c>
      <c r="BH47" s="108">
        <f>[1]Кр60!DN9</f>
        <v>0</v>
      </c>
      <c r="BI47" s="108">
        <f>[1]Кр60!DO9</f>
        <v>0</v>
      </c>
      <c r="BJ47" s="108">
        <f>[1]Кр60!DP9</f>
        <v>0</v>
      </c>
      <c r="BK47" s="108">
        <f>[1]Кр60!DR9</f>
        <v>0</v>
      </c>
      <c r="BL47" s="108">
        <f>[1]Кр60!DS9</f>
        <v>0</v>
      </c>
      <c r="BM47" s="108">
        <f>[1]Кр60!DU9</f>
        <v>0</v>
      </c>
      <c r="BN47" s="108">
        <f>[1]Кр60!DV9</f>
        <v>0</v>
      </c>
      <c r="BO47" s="108">
        <f>[1]Кр60!DW9</f>
        <v>0</v>
      </c>
      <c r="BP47" s="108">
        <f>[1]Кр60!DY9</f>
        <v>0</v>
      </c>
      <c r="BQ47" s="108">
        <f>[1]Кр60!DZ9</f>
        <v>0</v>
      </c>
      <c r="BR47" s="108">
        <f>[1]Кр60!EA9</f>
        <v>0</v>
      </c>
      <c r="BS47" s="108">
        <f>[1]Кр60!EC9</f>
        <v>0</v>
      </c>
      <c r="BT47" s="108">
        <f>[1]Кр60!ED9</f>
        <v>1</v>
      </c>
      <c r="BU47" s="108">
        <f>[1]Кр60!EE9</f>
        <v>0</v>
      </c>
      <c r="BV47" s="108">
        <f>[1]Кр60!EG9</f>
        <v>0</v>
      </c>
      <c r="BW47" s="108">
        <f>[1]Кр60!EH9</f>
        <v>0</v>
      </c>
      <c r="BX47" s="108">
        <f>[1]Кр60!EI9</f>
        <v>0</v>
      </c>
      <c r="BY47" s="108">
        <f>[1]Кр60!EK9</f>
        <v>0</v>
      </c>
      <c r="BZ47" s="108">
        <f>[1]Кр60!EL9</f>
        <v>0</v>
      </c>
      <c r="CA47" s="108">
        <f>[1]Кр60!EM9</f>
        <v>0</v>
      </c>
      <c r="CB47" s="108">
        <f>[1]Кр60!EO9</f>
        <v>0</v>
      </c>
      <c r="CC47" s="108">
        <f>[1]Кр60!EP9</f>
        <v>0</v>
      </c>
      <c r="CD47" s="108">
        <f>[1]Кр60!EQ9</f>
        <v>0</v>
      </c>
      <c r="CE47" s="108">
        <f>[1]Кр60!ES9</f>
        <v>0</v>
      </c>
      <c r="CF47" s="108">
        <f>[1]Кр60!ET9</f>
        <v>0</v>
      </c>
      <c r="CG47" s="108">
        <f>[1]Кр60!EU9</f>
        <v>0</v>
      </c>
      <c r="CH47" s="108">
        <f>[1]Кр60!EW9</f>
        <v>0</v>
      </c>
      <c r="CI47" s="108">
        <f>[1]Кр60!EX9</f>
        <v>0</v>
      </c>
      <c r="CJ47" s="108">
        <f>[1]Кр60!EZ9</f>
        <v>0</v>
      </c>
      <c r="CK47" s="108">
        <f>[1]Кр60!FA9</f>
        <v>0</v>
      </c>
      <c r="CL47" s="108">
        <f>[1]Кр60!FC9</f>
        <v>0</v>
      </c>
      <c r="CM47" s="108">
        <f>[1]Кр60!FD9</f>
        <v>0</v>
      </c>
      <c r="CN47" s="108">
        <f>[1]Кр60!FE9</f>
        <v>0</v>
      </c>
      <c r="CO47" s="116">
        <f>[1]Кр60!FL9</f>
        <v>0</v>
      </c>
      <c r="CP47" s="129">
        <f>[1]Кр60!FM9</f>
        <v>0</v>
      </c>
      <c r="CQ47" s="117">
        <f>[1]Кр60!FO9</f>
        <v>0</v>
      </c>
      <c r="CR47" s="129">
        <f>[1]Кр60!FP9</f>
        <v>0</v>
      </c>
      <c r="CS47" s="108">
        <f>[1]Кр60!FR9</f>
        <v>0</v>
      </c>
      <c r="CT47" s="108">
        <f>[1]Кр60!FT9</f>
        <v>1</v>
      </c>
      <c r="CU47" s="108">
        <f>[1]Кр60!FU9</f>
        <v>0</v>
      </c>
      <c r="CV47" s="118">
        <f>[1]Кр60!FV9</f>
        <v>0</v>
      </c>
      <c r="CW47" s="116">
        <f>[1]Кр60!FX9</f>
        <v>0</v>
      </c>
      <c r="CX47" s="118">
        <f>[1]Кр60!FY9</f>
        <v>0</v>
      </c>
      <c r="CY47" s="116">
        <f>[1]Кр60!GA9</f>
        <v>0</v>
      </c>
      <c r="CZ47" s="126">
        <f>[1]Кр60!GB9</f>
        <v>55</v>
      </c>
      <c r="DA47" s="100">
        <f>[1]Кр60!GD9</f>
        <v>0</v>
      </c>
      <c r="DB47" s="100">
        <f>[1]Кр60!GE9</f>
        <v>4</v>
      </c>
      <c r="DC47" s="126">
        <f>[1]Кр60!GF9</f>
        <v>0</v>
      </c>
      <c r="DD47" s="34">
        <f>[1]Кр60!GH9</f>
        <v>0</v>
      </c>
      <c r="DE47" s="34">
        <f>[1]Кр60!GI9</f>
        <v>0</v>
      </c>
      <c r="DF47" s="34">
        <f>[1]Кр60!GJ9</f>
        <v>2</v>
      </c>
      <c r="DG47" s="34">
        <f>[1]Кр60!GK9</f>
        <v>0</v>
      </c>
      <c r="DH47" s="34">
        <f>[1]Кр60!GL9</f>
        <v>0</v>
      </c>
      <c r="DI47" s="34">
        <f>[1]Кр60!GM9</f>
        <v>11</v>
      </c>
      <c r="DJ47" s="34">
        <f>[1]Кр60!GN9</f>
        <v>0</v>
      </c>
      <c r="DK47" s="34">
        <f>[1]Кр60!GO9</f>
        <v>0</v>
      </c>
      <c r="DL47" s="34">
        <f>[1]Кр60!GP9</f>
        <v>0</v>
      </c>
      <c r="DM47" s="34">
        <f>[1]Кр60!GQ9</f>
        <v>0</v>
      </c>
      <c r="DN47" s="99">
        <f>[1]Кр60!GR9</f>
        <v>0</v>
      </c>
      <c r="DO47" s="34">
        <f>[1]Кр60!GS9</f>
        <v>0</v>
      </c>
      <c r="DP47" s="100">
        <f>[1]Кр60!GZ9</f>
        <v>72</v>
      </c>
      <c r="DQ47" s="100">
        <f>[1]Кр60!HF9</f>
        <v>0</v>
      </c>
      <c r="DR47" s="100">
        <f>[1]Кр60!HH9</f>
        <v>2</v>
      </c>
      <c r="DS47" s="100">
        <f>[1]Кр60!HI9</f>
        <v>0</v>
      </c>
      <c r="DT47" s="100">
        <f>[1]Кр60!HJ9</f>
        <v>0</v>
      </c>
      <c r="DU47" s="4">
        <f>[1]Кр60!HK9</f>
        <v>0</v>
      </c>
      <c r="DV47" s="4">
        <f>[1]Кр60!HL9</f>
        <v>0</v>
      </c>
      <c r="DW47" s="4">
        <f>[1]Кр60!HM9</f>
        <v>0</v>
      </c>
      <c r="DX47" s="4">
        <f>[1]Кр60!HN9</f>
        <v>0</v>
      </c>
      <c r="DY47" s="4">
        <f>[1]Кр60!HO9</f>
        <v>0</v>
      </c>
      <c r="DZ47" s="4">
        <f>[1]Кр60!HP9</f>
        <v>0</v>
      </c>
      <c r="EA47" s="4">
        <f>[1]Кр60!HQ9</f>
        <v>0</v>
      </c>
      <c r="EB47" s="4">
        <f>[1]Кр60!HR9</f>
        <v>0</v>
      </c>
      <c r="EC47" s="4">
        <f>[1]Кр60!HS9</f>
        <v>0</v>
      </c>
      <c r="ED47" s="4">
        <f>[1]Кр60!HT9</f>
        <v>0</v>
      </c>
      <c r="EE47" s="4">
        <f>[1]Кр60!HU9</f>
        <v>0</v>
      </c>
      <c r="EF47" s="4">
        <f>[1]Кр60!HV9</f>
        <v>0</v>
      </c>
      <c r="EG47" s="4">
        <f>[1]Кр60!HW9</f>
        <v>0</v>
      </c>
      <c r="EH47" s="4">
        <f>[1]Кр60!HX9</f>
        <v>0</v>
      </c>
      <c r="EI47" s="4">
        <f>[1]Кр60!HY9</f>
        <v>0</v>
      </c>
      <c r="EJ47" s="4">
        <f>[1]Кр60!HZ9</f>
        <v>0</v>
      </c>
      <c r="EK47" s="4">
        <f>[1]Кр60!IA9</f>
        <v>0</v>
      </c>
      <c r="EL47" s="4">
        <f>[1]Кр60!IB9</f>
        <v>0</v>
      </c>
      <c r="EM47" s="4">
        <f>[1]Кр60!IC9</f>
        <v>0</v>
      </c>
      <c r="EN47" s="4">
        <f>[1]Кр60!ID9</f>
        <v>0</v>
      </c>
      <c r="EO47" s="4">
        <f>[1]Кр60!IE9</f>
        <v>0</v>
      </c>
      <c r="EP47" s="4">
        <f>[1]Кр60!IF9</f>
        <v>0</v>
      </c>
      <c r="EQ47" s="4">
        <f>[1]Кр60!IG9</f>
        <v>0</v>
      </c>
      <c r="ER47" s="4">
        <f>[1]Кр60!IH9</f>
        <v>0</v>
      </c>
      <c r="ES47" s="4">
        <f>[1]Кр60!II9</f>
        <v>0</v>
      </c>
      <c r="ET47" s="4">
        <f>[1]Кр60!IJ9</f>
        <v>0</v>
      </c>
      <c r="EU47" s="4">
        <f>[1]Кр60!IK9</f>
        <v>0</v>
      </c>
      <c r="EV47" s="4">
        <f>[1]Кр60!IL9</f>
        <v>0</v>
      </c>
      <c r="EW47" s="4">
        <f>[1]Кр60!IM9</f>
        <v>0</v>
      </c>
      <c r="EX47" s="4">
        <f>[1]Кр60!IN9</f>
        <v>0</v>
      </c>
      <c r="EY47" s="94">
        <f>[1]Кр60!IO9</f>
        <v>0</v>
      </c>
      <c r="EZ47" s="94">
        <f>[1]Кр60!IP9</f>
        <v>0</v>
      </c>
      <c r="FA47" s="94">
        <f>[1]Кр60!IQ9</f>
        <v>0</v>
      </c>
      <c r="FB47" s="94">
        <f>[1]Кр60!IR9</f>
        <v>0</v>
      </c>
      <c r="FC47" s="94">
        <f>[1]Кр60!IS9</f>
        <v>0</v>
      </c>
      <c r="FD47" s="94">
        <f>[1]Кр60!IT9</f>
        <v>0</v>
      </c>
      <c r="FE47" s="94">
        <f>[1]Кр60!IU9</f>
        <v>0</v>
      </c>
      <c r="FF47" s="94">
        <f>[1]Кр60!IV9</f>
        <v>0</v>
      </c>
    </row>
    <row r="48" spans="1:162" s="94" customFormat="1">
      <c r="A48" s="107">
        <v>41</v>
      </c>
      <c r="B48" s="107" t="str">
        <f>[1]Поб30!B9</f>
        <v>пр. Победы</v>
      </c>
      <c r="C48" s="107">
        <f>[1]Поб30!C9</f>
        <v>30</v>
      </c>
      <c r="D48" s="109">
        <f>[1]Поб30!F9</f>
        <v>58</v>
      </c>
      <c r="E48" s="110">
        <f>[1]Поб30!H9</f>
        <v>46.45</v>
      </c>
      <c r="F48" s="110">
        <f>[1]Поб30!I9</f>
        <v>0</v>
      </c>
      <c r="G48" s="112">
        <f>[1]Поб30!L9</f>
        <v>0</v>
      </c>
      <c r="H48" s="112">
        <f>[1]Поб30!N9</f>
        <v>0</v>
      </c>
      <c r="I48" s="120">
        <f>[1]Поб30!P9</f>
        <v>0</v>
      </c>
      <c r="J48" s="126">
        <f>[1]Поб30!S9</f>
        <v>0</v>
      </c>
      <c r="K48" s="126">
        <f>[1]Поб30!U9</f>
        <v>0</v>
      </c>
      <c r="L48" s="126">
        <f>[1]Поб30!V9</f>
        <v>0</v>
      </c>
      <c r="M48" s="107">
        <f>[1]Поб30!W9</f>
        <v>0</v>
      </c>
      <c r="N48" s="109">
        <f>[1]Поб30!AE9</f>
        <v>0</v>
      </c>
      <c r="O48" s="107">
        <f>[1]Поб30!AF9</f>
        <v>0</v>
      </c>
      <c r="P48" s="109">
        <f>[1]Поб30!AN9</f>
        <v>0</v>
      </c>
      <c r="Q48" s="109">
        <f>[1]Поб30!AO9</f>
        <v>22</v>
      </c>
      <c r="R48" s="109">
        <f>[1]Поб30!AR9</f>
        <v>1</v>
      </c>
      <c r="S48" s="107">
        <f>[1]Поб30!AS9</f>
        <v>0</v>
      </c>
      <c r="T48" s="109">
        <f>[1]Поб30!AU9</f>
        <v>0</v>
      </c>
      <c r="U48" s="107">
        <f>[1]Поб30!AV9</f>
        <v>0</v>
      </c>
      <c r="V48" s="109">
        <f>[1]Поб30!AX9</f>
        <v>0</v>
      </c>
      <c r="W48" s="107">
        <f>[1]Поб30!AY9</f>
        <v>11</v>
      </c>
      <c r="X48" s="109">
        <f>[1]Поб30!BA9</f>
        <v>0</v>
      </c>
      <c r="Y48" s="109">
        <f>[1]Поб30!BB9</f>
        <v>7</v>
      </c>
      <c r="Z48" s="109">
        <f>[1]Поб30!BE9</f>
        <v>0</v>
      </c>
      <c r="AA48" s="109">
        <f>[1]Поб30!BF9</f>
        <v>20</v>
      </c>
      <c r="AB48" s="109">
        <f>[1]Поб30!BI9</f>
        <v>0</v>
      </c>
      <c r="AC48" s="107">
        <f>[1]Поб30!BJ9</f>
        <v>0</v>
      </c>
      <c r="AD48" s="109">
        <f>[1]Поб30!BL9</f>
        <v>0</v>
      </c>
      <c r="AE48" s="107">
        <f>[1]Поб30!BM9</f>
        <v>2</v>
      </c>
      <c r="AF48" s="109">
        <f>[1]Поб30!BO9</f>
        <v>0</v>
      </c>
      <c r="AG48" s="109">
        <f>[1]Поб30!BP9</f>
        <v>33</v>
      </c>
      <c r="AH48" s="109">
        <f>[1]Поб30!BS9</f>
        <v>0</v>
      </c>
      <c r="AI48" s="107">
        <f>[1]Поб30!BT9</f>
        <v>0</v>
      </c>
      <c r="AJ48" s="109">
        <f>[1]Поб30!BV9</f>
        <v>0</v>
      </c>
      <c r="AK48" s="107">
        <f>[1]Поб30!BW9</f>
        <v>0</v>
      </c>
      <c r="AL48" s="109">
        <f>[1]Поб30!BY9</f>
        <v>0</v>
      </c>
      <c r="AM48" s="107">
        <f>[1]Поб30!BZ9</f>
        <v>0</v>
      </c>
      <c r="AN48" s="109">
        <f>[1]Поб30!CB9</f>
        <v>0</v>
      </c>
      <c r="AO48" s="107">
        <f>[1]Поб30!CC9</f>
        <v>0</v>
      </c>
      <c r="AP48" s="109">
        <f>[1]Поб30!CE9</f>
        <v>1</v>
      </c>
      <c r="AQ48" s="107">
        <f>[1]Поб30!CF9</f>
        <v>0</v>
      </c>
      <c r="AR48" s="109">
        <f>[1]Поб30!CH9</f>
        <v>0</v>
      </c>
      <c r="AS48" s="107">
        <f>[1]Поб30!CI9</f>
        <v>0</v>
      </c>
      <c r="AT48" s="109">
        <f>[1]Поб30!CK9</f>
        <v>4</v>
      </c>
      <c r="AU48" s="107">
        <f>[1]Поб30!CL9</f>
        <v>0</v>
      </c>
      <c r="AV48" s="109">
        <f>[1]Поб30!CN9</f>
        <v>3</v>
      </c>
      <c r="AW48" s="109">
        <f>[1]Поб30!CO9</f>
        <v>60</v>
      </c>
      <c r="AX48" s="109">
        <f>[1]Поб30!CR9</f>
        <v>2</v>
      </c>
      <c r="AY48" s="109">
        <f>[1]Поб30!CS9</f>
        <v>0</v>
      </c>
      <c r="AZ48" s="109">
        <f>[1]Поб30!CV9</f>
        <v>0</v>
      </c>
      <c r="BA48" s="109">
        <f>[1]Поб30!CW9</f>
        <v>0</v>
      </c>
      <c r="BB48" s="109">
        <f>[1]Поб30!CZ9</f>
        <v>1</v>
      </c>
      <c r="BC48" s="109">
        <f>[1]Поб30!DA9</f>
        <v>0</v>
      </c>
      <c r="BD48" s="109">
        <f>[1]Поб30!DD9</f>
        <v>0</v>
      </c>
      <c r="BE48" s="127">
        <f>[1]Поб30!DE9</f>
        <v>0</v>
      </c>
      <c r="BF48" s="128">
        <f>[1]Поб30!DG9</f>
        <v>1647</v>
      </c>
      <c r="BG48" s="108">
        <f>[1]Поб30!DI9</f>
        <v>0</v>
      </c>
      <c r="BH48" s="108">
        <f>[1]Поб30!DN9</f>
        <v>3</v>
      </c>
      <c r="BI48" s="108">
        <f>[1]Поб30!DO9</f>
        <v>0</v>
      </c>
      <c r="BJ48" s="108">
        <f>[1]Поб30!DP9</f>
        <v>0</v>
      </c>
      <c r="BK48" s="108">
        <f>[1]Поб30!DR9</f>
        <v>0</v>
      </c>
      <c r="BL48" s="108">
        <f>[1]Поб30!DS9</f>
        <v>0</v>
      </c>
      <c r="BM48" s="108">
        <f>[1]Поб30!DU9</f>
        <v>0</v>
      </c>
      <c r="BN48" s="108">
        <f>[1]Поб30!DV9</f>
        <v>0</v>
      </c>
      <c r="BO48" s="108">
        <f>[1]Поб30!DW9</f>
        <v>0</v>
      </c>
      <c r="BP48" s="108">
        <f>[1]Поб30!DY9</f>
        <v>0</v>
      </c>
      <c r="BQ48" s="108">
        <f>[1]Поб30!DZ9</f>
        <v>0</v>
      </c>
      <c r="BR48" s="108">
        <f>[1]Поб30!EA9</f>
        <v>0</v>
      </c>
      <c r="BS48" s="108">
        <f>[1]Поб30!EC9</f>
        <v>1</v>
      </c>
      <c r="BT48" s="108">
        <f>[1]Поб30!ED9</f>
        <v>0</v>
      </c>
      <c r="BU48" s="108">
        <f>[1]Поб30!EE9</f>
        <v>0</v>
      </c>
      <c r="BV48" s="108">
        <f>[1]Поб30!EG9</f>
        <v>0</v>
      </c>
      <c r="BW48" s="108">
        <f>[1]Поб30!EH9</f>
        <v>0</v>
      </c>
      <c r="BX48" s="108">
        <f>[1]Поб30!EI9</f>
        <v>0</v>
      </c>
      <c r="BY48" s="108">
        <f>[1]Поб30!EK9</f>
        <v>0</v>
      </c>
      <c r="BZ48" s="108">
        <f>[1]Поб30!EL9</f>
        <v>0</v>
      </c>
      <c r="CA48" s="108">
        <f>[1]Поб30!EM9</f>
        <v>0</v>
      </c>
      <c r="CB48" s="108">
        <f>[1]Поб30!EO9</f>
        <v>0</v>
      </c>
      <c r="CC48" s="108">
        <f>[1]Поб30!EP9</f>
        <v>0</v>
      </c>
      <c r="CD48" s="108">
        <f>[1]Поб30!EQ9</f>
        <v>0</v>
      </c>
      <c r="CE48" s="108">
        <f>[1]Поб30!ES9</f>
        <v>0</v>
      </c>
      <c r="CF48" s="108">
        <f>[1]Поб30!ET9</f>
        <v>0</v>
      </c>
      <c r="CG48" s="108">
        <f>[1]Поб30!EU9</f>
        <v>0</v>
      </c>
      <c r="CH48" s="108">
        <f>[1]Поб30!EW9</f>
        <v>0</v>
      </c>
      <c r="CI48" s="108">
        <f>[1]Поб30!EX9</f>
        <v>0</v>
      </c>
      <c r="CJ48" s="108">
        <f>[1]Поб30!EZ9</f>
        <v>0</v>
      </c>
      <c r="CK48" s="108">
        <f>[1]Поб30!FA9</f>
        <v>0</v>
      </c>
      <c r="CL48" s="108">
        <f>[1]Поб30!FC9</f>
        <v>1</v>
      </c>
      <c r="CM48" s="108">
        <f>[1]Поб30!FD9</f>
        <v>0</v>
      </c>
      <c r="CN48" s="108">
        <f>[1]Поб30!FE9</f>
        <v>0</v>
      </c>
      <c r="CO48" s="116">
        <f>[1]Поб30!FL9</f>
        <v>0</v>
      </c>
      <c r="CP48" s="129">
        <f>[1]Поб30!FM9</f>
        <v>0</v>
      </c>
      <c r="CQ48" s="117">
        <f>[1]Поб30!FO9</f>
        <v>0</v>
      </c>
      <c r="CR48" s="129">
        <f>[1]Поб30!FP9</f>
        <v>0</v>
      </c>
      <c r="CS48" s="108">
        <f>[1]Поб30!FR9</f>
        <v>0</v>
      </c>
      <c r="CT48" s="108">
        <f>[1]Поб30!FT9</f>
        <v>0</v>
      </c>
      <c r="CU48" s="108">
        <f>[1]Поб30!FU9</f>
        <v>0</v>
      </c>
      <c r="CV48" s="118">
        <f>[1]Поб30!FV9</f>
        <v>0</v>
      </c>
      <c r="CW48" s="116">
        <f>[1]Поб30!FX9</f>
        <v>0</v>
      </c>
      <c r="CX48" s="118">
        <f>[1]Поб30!FY9</f>
        <v>1</v>
      </c>
      <c r="CY48" s="116">
        <f>[1]Поб30!GA9</f>
        <v>0</v>
      </c>
      <c r="CZ48" s="126">
        <f>[1]Поб30!GB9</f>
        <v>87</v>
      </c>
      <c r="DA48" s="100">
        <f>[1]Поб30!GD9</f>
        <v>0</v>
      </c>
      <c r="DB48" s="100">
        <f>[1]Поб30!GE9</f>
        <v>0</v>
      </c>
      <c r="DC48" s="126">
        <f>[1]Поб30!GF9</f>
        <v>0</v>
      </c>
      <c r="DD48" s="34">
        <f>[1]Поб30!GH9</f>
        <v>0</v>
      </c>
      <c r="DE48" s="34">
        <f>[1]Поб30!GI9</f>
        <v>0</v>
      </c>
      <c r="DF48" s="34">
        <f>[1]Поб30!GJ9</f>
        <v>0</v>
      </c>
      <c r="DG48" s="34">
        <f>[1]Поб30!GK9</f>
        <v>0</v>
      </c>
      <c r="DH48" s="34">
        <f>[1]Поб30!GL9</f>
        <v>0</v>
      </c>
      <c r="DI48" s="34">
        <f>[1]Поб30!GM9</f>
        <v>12</v>
      </c>
      <c r="DJ48" s="34">
        <f>[1]Поб30!GN9</f>
        <v>0</v>
      </c>
      <c r="DK48" s="34">
        <f>[1]Поб30!GO9</f>
        <v>0</v>
      </c>
      <c r="DL48" s="34">
        <f>[1]Поб30!GP9</f>
        <v>0</v>
      </c>
      <c r="DM48" s="34">
        <f>[1]Поб30!GQ9</f>
        <v>0</v>
      </c>
      <c r="DN48" s="99">
        <f>[1]Поб30!GR9</f>
        <v>0</v>
      </c>
      <c r="DO48" s="34">
        <f>[1]Поб30!GS9</f>
        <v>0</v>
      </c>
      <c r="DP48" s="100">
        <f>[1]Поб30!GZ9</f>
        <v>0</v>
      </c>
      <c r="DQ48" s="100">
        <f>[1]Поб30!HF9</f>
        <v>0</v>
      </c>
      <c r="DR48" s="100">
        <f>[1]Поб30!HH9</f>
        <v>0</v>
      </c>
      <c r="DS48" s="100">
        <f>[1]Поб30!HI9</f>
        <v>0</v>
      </c>
      <c r="DT48" s="100">
        <f>[1]Поб30!HJ9</f>
        <v>0</v>
      </c>
      <c r="DU48" s="4">
        <f>[1]Поб30!HK9</f>
        <v>0</v>
      </c>
      <c r="DV48" s="4">
        <f>[1]Поб30!HL9</f>
        <v>0</v>
      </c>
      <c r="DW48" s="4">
        <f>[1]Поб30!HM9</f>
        <v>0</v>
      </c>
      <c r="DX48" s="4">
        <f>[1]Поб30!HN9</f>
        <v>0</v>
      </c>
      <c r="DY48" s="4">
        <f>[1]Поб30!HO9</f>
        <v>0</v>
      </c>
      <c r="DZ48" s="4">
        <f>[1]Поб30!HP9</f>
        <v>0</v>
      </c>
      <c r="EA48" s="4">
        <f>[1]Поб30!HQ9</f>
        <v>0</v>
      </c>
      <c r="EB48" s="4">
        <f>[1]Поб30!HR9</f>
        <v>0</v>
      </c>
      <c r="EC48" s="4">
        <f>[1]Поб30!HS9</f>
        <v>0</v>
      </c>
      <c r="ED48" s="4">
        <f>[1]Поб30!HT9</f>
        <v>0</v>
      </c>
      <c r="EE48" s="4">
        <f>[1]Поб30!HU9</f>
        <v>0</v>
      </c>
      <c r="EF48" s="4">
        <f>[1]Поб30!HV9</f>
        <v>0</v>
      </c>
      <c r="EG48" s="4">
        <f>[1]Поб30!HW9</f>
        <v>0</v>
      </c>
      <c r="EH48" s="4">
        <f>[1]Поб30!HX9</f>
        <v>0</v>
      </c>
      <c r="EI48" s="4">
        <f>[1]Поб30!HY9</f>
        <v>0</v>
      </c>
      <c r="EJ48" s="4">
        <f>[1]Поб30!HZ9</f>
        <v>0</v>
      </c>
      <c r="EK48" s="4">
        <f>[1]Поб30!IA9</f>
        <v>0</v>
      </c>
      <c r="EL48" s="4">
        <f>[1]Поб30!IB9</f>
        <v>0</v>
      </c>
      <c r="EM48" s="4">
        <f>[1]Поб30!IC9</f>
        <v>0</v>
      </c>
      <c r="EN48" s="4">
        <f>[1]Поб30!ID9</f>
        <v>0</v>
      </c>
      <c r="EO48" s="4">
        <f>[1]Поб30!IE9</f>
        <v>0</v>
      </c>
      <c r="EP48" s="4">
        <f>[1]Поб30!IF9</f>
        <v>0</v>
      </c>
      <c r="EQ48" s="4">
        <f>[1]Поб30!IG9</f>
        <v>0</v>
      </c>
      <c r="ER48" s="4">
        <f>[1]Поб30!IH9</f>
        <v>0</v>
      </c>
      <c r="ES48" s="4">
        <f>[1]Поб30!II9</f>
        <v>0</v>
      </c>
      <c r="ET48" s="4">
        <f>[1]Поб30!IJ9</f>
        <v>0</v>
      </c>
      <c r="EU48" s="4">
        <f>[1]Поб30!IK9</f>
        <v>0</v>
      </c>
      <c r="EV48" s="4">
        <f>[1]Поб30!IL9</f>
        <v>0</v>
      </c>
      <c r="EW48" s="4">
        <f>[1]Поб30!IM9</f>
        <v>0</v>
      </c>
      <c r="EX48" s="4">
        <f>[1]Поб30!IN9</f>
        <v>0</v>
      </c>
      <c r="EY48" s="94">
        <f>[1]Поб30!IO9</f>
        <v>0</v>
      </c>
      <c r="EZ48" s="94">
        <f>[1]Поб30!IP9</f>
        <v>0</v>
      </c>
      <c r="FA48" s="94">
        <f>[1]Поб30!IQ9</f>
        <v>0</v>
      </c>
      <c r="FB48" s="94">
        <f>[1]Поб30!IR9</f>
        <v>0</v>
      </c>
      <c r="FC48" s="94">
        <f>[1]Поб30!IS9</f>
        <v>0</v>
      </c>
      <c r="FD48" s="94">
        <f>[1]Поб30!IT9</f>
        <v>0</v>
      </c>
      <c r="FE48" s="94">
        <f>[1]Поб30!IU9</f>
        <v>0</v>
      </c>
      <c r="FF48" s="94">
        <f>[1]Поб30!IV9</f>
        <v>0</v>
      </c>
    </row>
    <row r="49" spans="1:162" s="94" customFormat="1">
      <c r="A49" s="107">
        <v>42</v>
      </c>
      <c r="B49" s="107" t="str">
        <f>[1]Раб23!B9</f>
        <v>Рабочая</v>
      </c>
      <c r="C49" s="107">
        <f>[1]Раб23!C9</f>
        <v>23</v>
      </c>
      <c r="D49" s="109">
        <f>[1]Раб23!F9</f>
        <v>0</v>
      </c>
      <c r="E49" s="110">
        <f>[1]Раб23!H9</f>
        <v>0</v>
      </c>
      <c r="F49" s="110">
        <f>[1]Раб23!I9</f>
        <v>1</v>
      </c>
      <c r="G49" s="112">
        <f>[1]Раб23!L9</f>
        <v>0</v>
      </c>
      <c r="H49" s="112">
        <f>[1]Раб23!N9</f>
        <v>9</v>
      </c>
      <c r="I49" s="120">
        <f>[1]Раб23!P9</f>
        <v>0</v>
      </c>
      <c r="J49" s="126">
        <f>[1]Раб23!S9</f>
        <v>0</v>
      </c>
      <c r="K49" s="126">
        <f>[1]Раб23!U9</f>
        <v>0</v>
      </c>
      <c r="L49" s="126">
        <f>[1]Раб23!V9</f>
        <v>0</v>
      </c>
      <c r="M49" s="107">
        <f>[1]Раб23!W9</f>
        <v>0</v>
      </c>
      <c r="N49" s="109">
        <f>[1]Раб23!AE9</f>
        <v>0</v>
      </c>
      <c r="O49" s="107">
        <f>[1]Раб23!AF9</f>
        <v>0</v>
      </c>
      <c r="P49" s="109">
        <f>[1]Раб23!AN9</f>
        <v>0</v>
      </c>
      <c r="Q49" s="109">
        <f>[1]Раб23!AO9</f>
        <v>0</v>
      </c>
      <c r="R49" s="109">
        <f>[1]Раб23!AR9</f>
        <v>0</v>
      </c>
      <c r="S49" s="107">
        <f>[1]Раб23!AS9</f>
        <v>0</v>
      </c>
      <c r="T49" s="109">
        <f>[1]Раб23!AU9</f>
        <v>0</v>
      </c>
      <c r="U49" s="107">
        <f>[1]Раб23!AV9</f>
        <v>0</v>
      </c>
      <c r="V49" s="109">
        <f>[1]Раб23!AX9</f>
        <v>0</v>
      </c>
      <c r="W49" s="107">
        <f>[1]Раб23!AY9</f>
        <v>0</v>
      </c>
      <c r="X49" s="109">
        <f>[1]Раб23!BA9</f>
        <v>0</v>
      </c>
      <c r="Y49" s="109">
        <f>[1]Раб23!BB9</f>
        <v>0</v>
      </c>
      <c r="Z49" s="109">
        <f>[1]Раб23!BE9</f>
        <v>0</v>
      </c>
      <c r="AA49" s="109">
        <f>[1]Раб23!BF9</f>
        <v>0</v>
      </c>
      <c r="AB49" s="109">
        <f>[1]Раб23!BI9</f>
        <v>0</v>
      </c>
      <c r="AC49" s="107">
        <f>[1]Раб23!BJ9</f>
        <v>0</v>
      </c>
      <c r="AD49" s="109">
        <f>[1]Раб23!BL9</f>
        <v>0</v>
      </c>
      <c r="AE49" s="107">
        <f>[1]Раб23!BM9</f>
        <v>0</v>
      </c>
      <c r="AF49" s="109">
        <f>[1]Раб23!BO9</f>
        <v>0</v>
      </c>
      <c r="AG49" s="109">
        <f>[1]Раб23!BP9</f>
        <v>0</v>
      </c>
      <c r="AH49" s="109">
        <f>[1]Раб23!BS9</f>
        <v>0</v>
      </c>
      <c r="AI49" s="107">
        <f>[1]Раб23!BT9</f>
        <v>0</v>
      </c>
      <c r="AJ49" s="109">
        <f>[1]Раб23!BV9</f>
        <v>0</v>
      </c>
      <c r="AK49" s="107">
        <f>[1]Раб23!BW9</f>
        <v>0</v>
      </c>
      <c r="AL49" s="109">
        <f>[1]Раб23!BY9</f>
        <v>0</v>
      </c>
      <c r="AM49" s="107">
        <f>[1]Раб23!BZ9</f>
        <v>0</v>
      </c>
      <c r="AN49" s="109">
        <f>[1]Раб23!CB9</f>
        <v>0</v>
      </c>
      <c r="AO49" s="107">
        <f>[1]Раб23!CC9</f>
        <v>0</v>
      </c>
      <c r="AP49" s="109">
        <f>[1]Раб23!CE9</f>
        <v>0</v>
      </c>
      <c r="AQ49" s="107">
        <f>[1]Раб23!CF9</f>
        <v>0</v>
      </c>
      <c r="AR49" s="109">
        <f>[1]Раб23!CH9</f>
        <v>0</v>
      </c>
      <c r="AS49" s="107">
        <f>[1]Раб23!CI9</f>
        <v>0</v>
      </c>
      <c r="AT49" s="109">
        <f>[1]Раб23!CK9</f>
        <v>0</v>
      </c>
      <c r="AU49" s="107">
        <f>[1]Раб23!CL9</f>
        <v>0</v>
      </c>
      <c r="AV49" s="109">
        <f>[1]Раб23!CN9</f>
        <v>0</v>
      </c>
      <c r="AW49" s="109">
        <f>[1]Раб23!CO9</f>
        <v>0</v>
      </c>
      <c r="AX49" s="109">
        <f>[1]Раб23!CR9</f>
        <v>0</v>
      </c>
      <c r="AY49" s="109">
        <f>[1]Раб23!CS9</f>
        <v>0</v>
      </c>
      <c r="AZ49" s="109">
        <f>[1]Раб23!CV9</f>
        <v>0</v>
      </c>
      <c r="BA49" s="109">
        <f>[1]Раб23!CW9</f>
        <v>0</v>
      </c>
      <c r="BB49" s="109">
        <f>[1]Раб23!CZ9</f>
        <v>0</v>
      </c>
      <c r="BC49" s="109">
        <f>[1]Раб23!DA9</f>
        <v>0</v>
      </c>
      <c r="BD49" s="109">
        <f>[1]Раб23!DD9</f>
        <v>0</v>
      </c>
      <c r="BE49" s="127">
        <f>[1]Раб23!DE9</f>
        <v>0</v>
      </c>
      <c r="BF49" s="128">
        <f>[1]Раб23!DG9</f>
        <v>232</v>
      </c>
      <c r="BG49" s="108">
        <f>[1]Раб23!DI9</f>
        <v>0</v>
      </c>
      <c r="BH49" s="108">
        <f>[1]Раб23!DN9</f>
        <v>0</v>
      </c>
      <c r="BI49" s="108">
        <f>[1]Раб23!DO9</f>
        <v>0</v>
      </c>
      <c r="BJ49" s="108">
        <f>[1]Раб23!DP9</f>
        <v>0</v>
      </c>
      <c r="BK49" s="108">
        <f>[1]Раб23!DR9</f>
        <v>0</v>
      </c>
      <c r="BL49" s="108">
        <f>[1]Раб23!DS9</f>
        <v>0</v>
      </c>
      <c r="BM49" s="108">
        <f>[1]Раб23!DU9</f>
        <v>0</v>
      </c>
      <c r="BN49" s="108">
        <f>[1]Раб23!DV9</f>
        <v>0</v>
      </c>
      <c r="BO49" s="108">
        <f>[1]Раб23!DW9</f>
        <v>0</v>
      </c>
      <c r="BP49" s="108">
        <f>[1]Раб23!DY9</f>
        <v>0</v>
      </c>
      <c r="BQ49" s="108">
        <f>[1]Раб23!DZ9</f>
        <v>0</v>
      </c>
      <c r="BR49" s="108">
        <f>[1]Раб23!EA9</f>
        <v>0</v>
      </c>
      <c r="BS49" s="108">
        <f>[1]Раб23!EC9</f>
        <v>0</v>
      </c>
      <c r="BT49" s="108">
        <f>[1]Раб23!ED9</f>
        <v>0</v>
      </c>
      <c r="BU49" s="108">
        <f>[1]Раб23!EE9</f>
        <v>0</v>
      </c>
      <c r="BV49" s="108">
        <f>[1]Раб23!EG9</f>
        <v>0</v>
      </c>
      <c r="BW49" s="108">
        <f>[1]Раб23!EH9</f>
        <v>0</v>
      </c>
      <c r="BX49" s="108">
        <f>[1]Раб23!EI9</f>
        <v>0</v>
      </c>
      <c r="BY49" s="108">
        <f>[1]Раб23!EK9</f>
        <v>0</v>
      </c>
      <c r="BZ49" s="108">
        <f>[1]Раб23!EL9</f>
        <v>0</v>
      </c>
      <c r="CA49" s="108">
        <f>[1]Раб23!EM9</f>
        <v>0</v>
      </c>
      <c r="CB49" s="108">
        <f>[1]Раб23!EO9</f>
        <v>0</v>
      </c>
      <c r="CC49" s="108">
        <f>[1]Раб23!EP9</f>
        <v>0</v>
      </c>
      <c r="CD49" s="108">
        <f>[1]Раб23!EQ9</f>
        <v>0</v>
      </c>
      <c r="CE49" s="108">
        <f>[1]Раб23!ES9</f>
        <v>0</v>
      </c>
      <c r="CF49" s="108">
        <f>[1]Раб23!ET9</f>
        <v>0</v>
      </c>
      <c r="CG49" s="108">
        <f>[1]Раб23!EU9</f>
        <v>0</v>
      </c>
      <c r="CH49" s="108">
        <f>[1]Раб23!EW9</f>
        <v>0</v>
      </c>
      <c r="CI49" s="108">
        <f>[1]Раб23!EX9</f>
        <v>0</v>
      </c>
      <c r="CJ49" s="108">
        <f>[1]Раб23!EZ9</f>
        <v>0</v>
      </c>
      <c r="CK49" s="108">
        <f>[1]Раб23!FA9</f>
        <v>0</v>
      </c>
      <c r="CL49" s="108">
        <f>[1]Раб23!FC9</f>
        <v>0</v>
      </c>
      <c r="CM49" s="108">
        <f>[1]Раб23!FD9</f>
        <v>0</v>
      </c>
      <c r="CN49" s="108">
        <f>[1]Раб23!FE9</f>
        <v>0</v>
      </c>
      <c r="CO49" s="116">
        <f>[1]Раб23!FL9</f>
        <v>0</v>
      </c>
      <c r="CP49" s="129">
        <f>[1]Раб23!FM9</f>
        <v>0</v>
      </c>
      <c r="CQ49" s="117">
        <f>[1]Раб23!FO9</f>
        <v>0</v>
      </c>
      <c r="CR49" s="129">
        <f>[1]Раб23!FP9</f>
        <v>0</v>
      </c>
      <c r="CS49" s="108">
        <f>[1]Раб23!FR9</f>
        <v>0</v>
      </c>
      <c r="CT49" s="108">
        <f>[1]Раб23!FT9</f>
        <v>0</v>
      </c>
      <c r="CU49" s="108">
        <f>[1]Раб23!FU9</f>
        <v>0</v>
      </c>
      <c r="CV49" s="116">
        <f>[1]Раб23!FV9</f>
        <v>0</v>
      </c>
      <c r="CW49" s="116">
        <f>[1]Раб23!FX9</f>
        <v>0</v>
      </c>
      <c r="CX49" s="116">
        <f>[1]Раб23!FY9</f>
        <v>0</v>
      </c>
      <c r="CY49" s="116">
        <f>[1]Раб23!GA9</f>
        <v>0</v>
      </c>
      <c r="CZ49" s="126">
        <f>[1]Раб23!GB9</f>
        <v>0</v>
      </c>
      <c r="DA49" s="100">
        <f>[1]Раб23!GD9</f>
        <v>0</v>
      </c>
      <c r="DB49" s="100">
        <f>[1]Раб23!GE9</f>
        <v>0</v>
      </c>
      <c r="DC49" s="126">
        <f>[1]Раб23!GF9</f>
        <v>0</v>
      </c>
      <c r="DD49" s="34">
        <f>[1]Раб23!GH9</f>
        <v>0</v>
      </c>
      <c r="DE49" s="34">
        <f>[1]Раб23!GI9</f>
        <v>0</v>
      </c>
      <c r="DF49" s="34">
        <f>[1]Раб23!GJ9</f>
        <v>0</v>
      </c>
      <c r="DG49" s="34">
        <f>[1]Раб23!GK9</f>
        <v>0</v>
      </c>
      <c r="DH49" s="34">
        <f>[1]Раб23!GL9</f>
        <v>0</v>
      </c>
      <c r="DI49" s="34">
        <f>[1]Раб23!GM9</f>
        <v>0</v>
      </c>
      <c r="DJ49" s="34">
        <f>[1]Раб23!GN9</f>
        <v>0</v>
      </c>
      <c r="DK49" s="34">
        <f>[1]Раб23!GO9</f>
        <v>33</v>
      </c>
      <c r="DL49" s="34">
        <f>[1]Раб23!GP9</f>
        <v>0</v>
      </c>
      <c r="DM49" s="34">
        <f>[1]Раб23!GQ9</f>
        <v>0</v>
      </c>
      <c r="DN49" s="99">
        <f>[1]Раб23!GR9</f>
        <v>0</v>
      </c>
      <c r="DO49" s="34">
        <f>[1]Раб23!GS9</f>
        <v>0</v>
      </c>
      <c r="DP49" s="100">
        <f>[1]Раб23!GZ9</f>
        <v>0</v>
      </c>
      <c r="DQ49" s="100">
        <f>[1]Раб23!HF9</f>
        <v>0</v>
      </c>
      <c r="DR49" s="100">
        <f>[1]Раб23!HH9</f>
        <v>0</v>
      </c>
      <c r="DS49" s="100">
        <f>[1]Раб23!HI9</f>
        <v>0</v>
      </c>
      <c r="DT49" s="100">
        <f>[1]Раб23!HJ9</f>
        <v>0</v>
      </c>
      <c r="DU49" s="4">
        <f>[1]Раб23!HK9</f>
        <v>0</v>
      </c>
      <c r="DV49" s="4">
        <f>[1]Раб23!HL9</f>
        <v>0</v>
      </c>
      <c r="DW49" s="4">
        <f>[1]Раб23!HM9</f>
        <v>0</v>
      </c>
      <c r="DX49" s="4">
        <f>[1]Раб23!HN9</f>
        <v>0</v>
      </c>
      <c r="DY49" s="4">
        <f>[1]Раб23!HO9</f>
        <v>0</v>
      </c>
      <c r="DZ49" s="4">
        <f>[1]Раб23!HP9</f>
        <v>0</v>
      </c>
      <c r="EA49" s="4">
        <f>[1]Раб23!HQ9</f>
        <v>0</v>
      </c>
      <c r="EB49" s="4">
        <f>[1]Раб23!HR9</f>
        <v>0</v>
      </c>
      <c r="EC49" s="4">
        <f>[1]Раб23!HS9</f>
        <v>0</v>
      </c>
      <c r="ED49" s="4">
        <f>[1]Раб23!HT9</f>
        <v>0</v>
      </c>
      <c r="EE49" s="4">
        <f>[1]Раб23!HU9</f>
        <v>0</v>
      </c>
      <c r="EF49" s="4">
        <f>[1]Раб23!HV9</f>
        <v>0</v>
      </c>
      <c r="EG49" s="4">
        <f>[1]Раб23!HW9</f>
        <v>0</v>
      </c>
      <c r="EH49" s="4">
        <f>[1]Раб23!HX9</f>
        <v>0</v>
      </c>
      <c r="EI49" s="4">
        <f>[1]Раб23!HY9</f>
        <v>0</v>
      </c>
      <c r="EJ49" s="4">
        <f>[1]Раб23!HZ9</f>
        <v>0</v>
      </c>
      <c r="EK49" s="4">
        <f>[1]Раб23!IA9</f>
        <v>0</v>
      </c>
      <c r="EL49" s="4">
        <f>[1]Раб23!IB9</f>
        <v>0</v>
      </c>
      <c r="EM49" s="4">
        <f>[1]Раб23!IC9</f>
        <v>0</v>
      </c>
      <c r="EN49" s="4">
        <f>[1]Раб23!ID9</f>
        <v>0</v>
      </c>
      <c r="EO49" s="4">
        <f>[1]Раб23!IE9</f>
        <v>0</v>
      </c>
      <c r="EP49" s="4">
        <f>[1]Раб23!IF9</f>
        <v>0</v>
      </c>
      <c r="EQ49" s="4">
        <f>[1]Раб23!IG9</f>
        <v>0</v>
      </c>
      <c r="ER49" s="4">
        <f>[1]Раб23!IH9</f>
        <v>0</v>
      </c>
      <c r="ES49" s="4">
        <f>[1]Раб23!II9</f>
        <v>0</v>
      </c>
      <c r="ET49" s="4">
        <f>[1]Раб23!IJ9</f>
        <v>0</v>
      </c>
      <c r="EU49" s="4">
        <f>[1]Раб23!IK9</f>
        <v>0</v>
      </c>
      <c r="EV49" s="4">
        <f>[1]Раб23!IL9</f>
        <v>0</v>
      </c>
      <c r="EW49" s="4">
        <f>[1]Раб23!IM9</f>
        <v>0</v>
      </c>
      <c r="EX49" s="4">
        <f>[1]Раб23!IN9</f>
        <v>0</v>
      </c>
      <c r="EY49" s="94">
        <f>[1]Раб23!IO9</f>
        <v>0</v>
      </c>
      <c r="EZ49" s="94">
        <f>[1]Раб23!IP9</f>
        <v>0</v>
      </c>
      <c r="FA49" s="94">
        <f>[1]Раб23!IQ9</f>
        <v>0</v>
      </c>
      <c r="FB49" s="94">
        <f>[1]Раб23!IR9</f>
        <v>0</v>
      </c>
      <c r="FC49" s="94">
        <f>[1]Раб23!IS9</f>
        <v>0</v>
      </c>
      <c r="FD49" s="94">
        <f>[1]Раб23!IT9</f>
        <v>0</v>
      </c>
      <c r="FE49" s="94">
        <f>[1]Раб23!IU9</f>
        <v>0</v>
      </c>
      <c r="FF49" s="94">
        <f>[1]Раб23!IV9</f>
        <v>0</v>
      </c>
    </row>
    <row r="50" spans="1:162" s="94" customFormat="1">
      <c r="A50" s="107">
        <v>43</v>
      </c>
      <c r="B50" s="107" t="str">
        <f>[1]Бел2!B9</f>
        <v>Белогубца</v>
      </c>
      <c r="C50" s="107">
        <f>[1]Бел2!C9</f>
        <v>2</v>
      </c>
      <c r="D50" s="109">
        <f>[1]Бел2!F9</f>
        <v>0</v>
      </c>
      <c r="E50" s="110">
        <f>[1]Бел2!H9</f>
        <v>0</v>
      </c>
      <c r="F50" s="110">
        <f>[1]Бел2!I9</f>
        <v>1</v>
      </c>
      <c r="G50" s="112">
        <f>[1]Бел2!L9</f>
        <v>0</v>
      </c>
      <c r="H50" s="112">
        <f>[1]Бел2!N9</f>
        <v>0</v>
      </c>
      <c r="I50" s="120">
        <f>[1]Бел2!P9</f>
        <v>0</v>
      </c>
      <c r="J50" s="126">
        <f>[1]Бел2!S9</f>
        <v>0</v>
      </c>
      <c r="K50" s="126">
        <f>[1]Бел2!U9</f>
        <v>0</v>
      </c>
      <c r="L50" s="126">
        <f>[1]Бел2!V9</f>
        <v>0</v>
      </c>
      <c r="M50" s="107">
        <f>[1]Бел2!W9</f>
        <v>0</v>
      </c>
      <c r="N50" s="109">
        <f>[1]Бел2!AE9</f>
        <v>0</v>
      </c>
      <c r="O50" s="107">
        <f>[1]Бел2!AF9</f>
        <v>0</v>
      </c>
      <c r="P50" s="109">
        <f>[1]Бел2!AN9</f>
        <v>0</v>
      </c>
      <c r="Q50" s="109">
        <f>[1]Бел2!AO9</f>
        <v>0</v>
      </c>
      <c r="R50" s="109">
        <f>[1]Бел2!AR9</f>
        <v>0</v>
      </c>
      <c r="S50" s="107">
        <f>[1]Бел2!AS9</f>
        <v>0</v>
      </c>
      <c r="T50" s="109">
        <f>[1]Бел2!AU9</f>
        <v>0</v>
      </c>
      <c r="U50" s="107">
        <f>[1]Бел2!AV9</f>
        <v>0</v>
      </c>
      <c r="V50" s="109">
        <f>[1]Бел2!AX9</f>
        <v>0</v>
      </c>
      <c r="W50" s="107">
        <f>[1]Бел2!AY9</f>
        <v>0</v>
      </c>
      <c r="X50" s="109">
        <f>[1]Бел2!BA9</f>
        <v>0</v>
      </c>
      <c r="Y50" s="109">
        <f>[1]Бел2!BB9</f>
        <v>0</v>
      </c>
      <c r="Z50" s="109">
        <f>[1]Бел2!BE9</f>
        <v>0</v>
      </c>
      <c r="AA50" s="109">
        <f>[1]Бел2!BF9</f>
        <v>0</v>
      </c>
      <c r="AB50" s="109">
        <f>[1]Бел2!BI9</f>
        <v>0</v>
      </c>
      <c r="AC50" s="107">
        <f>[1]Бел2!BJ9</f>
        <v>0</v>
      </c>
      <c r="AD50" s="109">
        <f>[1]Бел2!BL9</f>
        <v>0</v>
      </c>
      <c r="AE50" s="107">
        <f>[1]Бел2!BM9</f>
        <v>0</v>
      </c>
      <c r="AF50" s="109">
        <f>[1]Бел2!BO9</f>
        <v>0</v>
      </c>
      <c r="AG50" s="109">
        <f>[1]Бел2!BP9</f>
        <v>0</v>
      </c>
      <c r="AH50" s="109">
        <f>[1]Бел2!BS9</f>
        <v>0</v>
      </c>
      <c r="AI50" s="107">
        <f>[1]Бел2!BT9</f>
        <v>0</v>
      </c>
      <c r="AJ50" s="109">
        <f>[1]Бел2!BV9</f>
        <v>0</v>
      </c>
      <c r="AK50" s="107">
        <f>[1]Бел2!BW9</f>
        <v>0</v>
      </c>
      <c r="AL50" s="109">
        <f>[1]Бел2!BY9</f>
        <v>0</v>
      </c>
      <c r="AM50" s="107">
        <f>[1]Бел2!BZ9</f>
        <v>0</v>
      </c>
      <c r="AN50" s="109">
        <f>[1]Бел2!CB9</f>
        <v>0</v>
      </c>
      <c r="AO50" s="107">
        <f>[1]Бел2!CC9</f>
        <v>0</v>
      </c>
      <c r="AP50" s="109">
        <f>[1]Бел2!CE9</f>
        <v>0</v>
      </c>
      <c r="AQ50" s="107">
        <f>[1]Бел2!CF9</f>
        <v>0</v>
      </c>
      <c r="AR50" s="109">
        <f>[1]Бел2!CH9</f>
        <v>0</v>
      </c>
      <c r="AS50" s="107">
        <f>[1]Бел2!CI9</f>
        <v>0</v>
      </c>
      <c r="AT50" s="109">
        <f>[1]Бел2!CK9</f>
        <v>0</v>
      </c>
      <c r="AU50" s="107">
        <f>[1]Бел2!CL9</f>
        <v>0</v>
      </c>
      <c r="AV50" s="109">
        <f>[1]Бел2!CN9</f>
        <v>0</v>
      </c>
      <c r="AW50" s="109">
        <f>[1]Бел2!CO9</f>
        <v>0</v>
      </c>
      <c r="AX50" s="109">
        <f>[1]Бел2!CR9</f>
        <v>0</v>
      </c>
      <c r="AY50" s="109">
        <f>[1]Бел2!CS9</f>
        <v>0</v>
      </c>
      <c r="AZ50" s="109">
        <f>[1]Бел2!CV9</f>
        <v>0</v>
      </c>
      <c r="BA50" s="109">
        <f>[1]Бел2!CW9</f>
        <v>0</v>
      </c>
      <c r="BB50" s="109">
        <f>[1]Бел2!CZ9</f>
        <v>0</v>
      </c>
      <c r="BC50" s="109">
        <f>[1]Бел2!DA9</f>
        <v>0</v>
      </c>
      <c r="BD50" s="109">
        <f>[1]Бел2!DD9</f>
        <v>0</v>
      </c>
      <c r="BE50" s="127">
        <f>[1]Бел2!DE9</f>
        <v>0</v>
      </c>
      <c r="BF50" s="128">
        <f>[1]Бел2!DG9</f>
        <v>140</v>
      </c>
      <c r="BG50" s="108">
        <f>[1]Бел2!DI9</f>
        <v>0</v>
      </c>
      <c r="BH50" s="108">
        <f>[1]Бел2!DN9</f>
        <v>0</v>
      </c>
      <c r="BI50" s="108">
        <f>[1]Бел2!DO9</f>
        <v>0</v>
      </c>
      <c r="BJ50" s="108">
        <f>[1]Бел2!DP9</f>
        <v>0</v>
      </c>
      <c r="BK50" s="108">
        <f>[1]Бел2!DR9</f>
        <v>0</v>
      </c>
      <c r="BL50" s="108">
        <f>[1]Бел2!DS9</f>
        <v>0</v>
      </c>
      <c r="BM50" s="108">
        <f>[1]Бел2!DU9</f>
        <v>0</v>
      </c>
      <c r="BN50" s="108">
        <f>[1]Бел2!DV9</f>
        <v>0</v>
      </c>
      <c r="BO50" s="108">
        <f>[1]Бел2!DW9</f>
        <v>0</v>
      </c>
      <c r="BP50" s="108">
        <f>[1]Бел2!DY9</f>
        <v>0</v>
      </c>
      <c r="BQ50" s="108">
        <f>[1]Бел2!DZ9</f>
        <v>0</v>
      </c>
      <c r="BR50" s="108">
        <f>[1]Бел2!EA9</f>
        <v>0</v>
      </c>
      <c r="BS50" s="108">
        <f>[1]Бел2!EC9</f>
        <v>0</v>
      </c>
      <c r="BT50" s="108">
        <f>[1]Бел2!ED9</f>
        <v>0</v>
      </c>
      <c r="BU50" s="108">
        <f>[1]Бел2!EE9</f>
        <v>0</v>
      </c>
      <c r="BV50" s="108">
        <f>[1]Бел2!EG9</f>
        <v>0</v>
      </c>
      <c r="BW50" s="108">
        <f>[1]Бел2!EH9</f>
        <v>0</v>
      </c>
      <c r="BX50" s="108">
        <f>[1]Бел2!EI9</f>
        <v>0</v>
      </c>
      <c r="BY50" s="108">
        <f>[1]Бел2!EK9</f>
        <v>0</v>
      </c>
      <c r="BZ50" s="108">
        <f>[1]Бел2!EL9</f>
        <v>0</v>
      </c>
      <c r="CA50" s="108">
        <f>[1]Бел2!EM9</f>
        <v>0</v>
      </c>
      <c r="CB50" s="108">
        <f>[1]Бел2!EO9</f>
        <v>0</v>
      </c>
      <c r="CC50" s="108">
        <f>[1]Бел2!EP9</f>
        <v>0</v>
      </c>
      <c r="CD50" s="108">
        <f>[1]Бел2!EQ9</f>
        <v>0</v>
      </c>
      <c r="CE50" s="108">
        <f>[1]Бел2!ES9</f>
        <v>0</v>
      </c>
      <c r="CF50" s="108">
        <f>[1]Бел2!ET9</f>
        <v>0</v>
      </c>
      <c r="CG50" s="108">
        <f>[1]Бел2!EU9</f>
        <v>0</v>
      </c>
      <c r="CH50" s="108">
        <f>[1]Бел2!EW9</f>
        <v>0</v>
      </c>
      <c r="CI50" s="108">
        <f>[1]Бел2!EX9</f>
        <v>0</v>
      </c>
      <c r="CJ50" s="108">
        <f>[1]Бел2!EZ9</f>
        <v>0</v>
      </c>
      <c r="CK50" s="108">
        <f>[1]Бел2!FA9</f>
        <v>0</v>
      </c>
      <c r="CL50" s="108">
        <f>[1]Бел2!FC9</f>
        <v>0</v>
      </c>
      <c r="CM50" s="108">
        <f>[1]Бел2!FD9</f>
        <v>0</v>
      </c>
      <c r="CN50" s="108">
        <f>[1]Бел2!FE9</f>
        <v>0</v>
      </c>
      <c r="CO50" s="116">
        <f>[1]Бел2!FL9</f>
        <v>0</v>
      </c>
      <c r="CP50" s="129">
        <f>[1]Бел2!FM9</f>
        <v>0</v>
      </c>
      <c r="CQ50" s="117">
        <f>[1]Бел2!FO9</f>
        <v>0</v>
      </c>
      <c r="CR50" s="129">
        <f>[1]Бел2!FP9</f>
        <v>0</v>
      </c>
      <c r="CS50" s="108">
        <f>[1]Бел2!FR9</f>
        <v>0</v>
      </c>
      <c r="CT50" s="108">
        <f>[1]Бел2!FT9</f>
        <v>0</v>
      </c>
      <c r="CU50" s="108">
        <f>[1]Бел2!FU9</f>
        <v>0</v>
      </c>
      <c r="CV50" s="116">
        <f>[1]Бел2!FV9</f>
        <v>0</v>
      </c>
      <c r="CW50" s="116">
        <f>[1]Бел2!FX9</f>
        <v>0</v>
      </c>
      <c r="CX50" s="116">
        <f>[1]Бел2!FY9</f>
        <v>0</v>
      </c>
      <c r="CY50" s="116">
        <f>[1]Бел2!GA9</f>
        <v>0</v>
      </c>
      <c r="CZ50" s="126">
        <f>[1]Бел2!GB9</f>
        <v>0</v>
      </c>
      <c r="DA50" s="100">
        <f>[1]Бел2!GD9</f>
        <v>0</v>
      </c>
      <c r="DB50" s="100">
        <f>[1]Бел2!GE9</f>
        <v>0</v>
      </c>
      <c r="DC50" s="126">
        <f>[1]Бел2!GF9</f>
        <v>0</v>
      </c>
      <c r="DD50" s="34">
        <f>[1]Бел2!GH9</f>
        <v>0</v>
      </c>
      <c r="DE50" s="34">
        <f>[1]Бел2!GI9</f>
        <v>0</v>
      </c>
      <c r="DF50" s="34">
        <f>[1]Бел2!GJ9</f>
        <v>0</v>
      </c>
      <c r="DG50" s="34">
        <f>[1]Бел2!GK9</f>
        <v>0</v>
      </c>
      <c r="DH50" s="34">
        <f>[1]Бел2!GL9</f>
        <v>0</v>
      </c>
      <c r="DI50" s="34">
        <f>[1]Бел2!GM9</f>
        <v>2</v>
      </c>
      <c r="DJ50" s="34">
        <f>[1]Бел2!GN9</f>
        <v>0</v>
      </c>
      <c r="DK50" s="34">
        <f>[1]Бел2!GO9</f>
        <v>0</v>
      </c>
      <c r="DL50" s="34">
        <f>[1]Бел2!GP9</f>
        <v>0</v>
      </c>
      <c r="DM50" s="34">
        <f>[1]Бел2!GQ9</f>
        <v>0</v>
      </c>
      <c r="DN50" s="99">
        <f>[1]Бел2!GR9</f>
        <v>0</v>
      </c>
      <c r="DO50" s="34">
        <f>[1]Бел2!GS9</f>
        <v>0</v>
      </c>
      <c r="DP50" s="100">
        <f>[1]Бел2!GZ9</f>
        <v>0</v>
      </c>
      <c r="DQ50" s="100">
        <f>[1]Бел2!HF9</f>
        <v>0</v>
      </c>
      <c r="DR50" s="100">
        <f>[1]Бел2!HH9</f>
        <v>0</v>
      </c>
      <c r="DS50" s="100">
        <f>[1]Бел2!HI9</f>
        <v>0</v>
      </c>
      <c r="DT50" s="100">
        <f>[1]Бел2!HJ9</f>
        <v>0</v>
      </c>
      <c r="DU50" s="4">
        <f>[1]Бел2!HK9</f>
        <v>0</v>
      </c>
      <c r="DV50" s="4">
        <f>[1]Бел2!HL9</f>
        <v>0</v>
      </c>
      <c r="DW50" s="4">
        <f>[1]Бел2!HM9</f>
        <v>0</v>
      </c>
      <c r="DX50" s="4">
        <f>[1]Бел2!HN9</f>
        <v>0</v>
      </c>
      <c r="DY50" s="4">
        <f>[1]Бел2!HO9</f>
        <v>0</v>
      </c>
      <c r="DZ50" s="4">
        <f>[1]Бел2!HP9</f>
        <v>0</v>
      </c>
      <c r="EA50" s="4">
        <f>[1]Бел2!HQ9</f>
        <v>0</v>
      </c>
      <c r="EB50" s="4">
        <f>[1]Бел2!HR9</f>
        <v>0</v>
      </c>
      <c r="EC50" s="4">
        <f>[1]Бел2!HS9</f>
        <v>0</v>
      </c>
      <c r="ED50" s="4">
        <f>[1]Бел2!HT9</f>
        <v>0</v>
      </c>
      <c r="EE50" s="4">
        <f>[1]Бел2!HU9</f>
        <v>0</v>
      </c>
      <c r="EF50" s="4">
        <f>[1]Бел2!HV9</f>
        <v>0</v>
      </c>
      <c r="EG50" s="4">
        <f>[1]Бел2!HW9</f>
        <v>0</v>
      </c>
      <c r="EH50" s="4">
        <f>[1]Бел2!HX9</f>
        <v>0</v>
      </c>
      <c r="EI50" s="4">
        <f>[1]Бел2!HY9</f>
        <v>0</v>
      </c>
      <c r="EJ50" s="4">
        <f>[1]Бел2!HZ9</f>
        <v>0</v>
      </c>
      <c r="EK50" s="4">
        <f>[1]Бел2!IA9</f>
        <v>0</v>
      </c>
      <c r="EL50" s="4">
        <f>[1]Бел2!IB9</f>
        <v>0</v>
      </c>
      <c r="EM50" s="4">
        <f>[1]Бел2!IC9</f>
        <v>0</v>
      </c>
      <c r="EN50" s="4">
        <f>[1]Бел2!ID9</f>
        <v>0</v>
      </c>
      <c r="EO50" s="4">
        <f>[1]Бел2!IE9</f>
        <v>0</v>
      </c>
      <c r="EP50" s="4">
        <f>[1]Бел2!IF9</f>
        <v>0</v>
      </c>
      <c r="EQ50" s="4">
        <f>[1]Бел2!IG9</f>
        <v>0</v>
      </c>
      <c r="ER50" s="4">
        <f>[1]Бел2!IH9</f>
        <v>0</v>
      </c>
      <c r="ES50" s="4">
        <f>[1]Бел2!II9</f>
        <v>0</v>
      </c>
      <c r="ET50" s="4">
        <f>[1]Бел2!IJ9</f>
        <v>0</v>
      </c>
      <c r="EU50" s="4">
        <f>[1]Бел2!IK9</f>
        <v>0</v>
      </c>
      <c r="EV50" s="4">
        <f>[1]Бел2!IL9</f>
        <v>0</v>
      </c>
      <c r="EW50" s="4">
        <f>[1]Бел2!IM9</f>
        <v>0</v>
      </c>
      <c r="EX50" s="4">
        <f>[1]Бел2!IN9</f>
        <v>0</v>
      </c>
      <c r="EY50" s="94">
        <f>[1]Бел2!IO9</f>
        <v>0</v>
      </c>
      <c r="EZ50" s="94">
        <f>[1]Бел2!IP9</f>
        <v>0</v>
      </c>
      <c r="FA50" s="94">
        <f>[1]Бел2!IQ9</f>
        <v>0</v>
      </c>
      <c r="FB50" s="94">
        <f>[1]Бел2!IR9</f>
        <v>0</v>
      </c>
      <c r="FC50" s="94">
        <f>[1]Бел2!IS9</f>
        <v>0</v>
      </c>
      <c r="FD50" s="94">
        <f>[1]Бел2!IT9</f>
        <v>0</v>
      </c>
      <c r="FE50" s="94">
        <f>[1]Бел2!IU9</f>
        <v>0</v>
      </c>
      <c r="FF50" s="94">
        <f>[1]Бел2!IV9</f>
        <v>0</v>
      </c>
    </row>
    <row r="51" spans="1:162" s="94" customFormat="1">
      <c r="A51" s="107">
        <v>45</v>
      </c>
      <c r="B51" s="107" t="str">
        <f>[1]Ин81!B9</f>
        <v>Интернациональная</v>
      </c>
      <c r="C51" s="107">
        <f>[1]Ин81!C9</f>
        <v>81</v>
      </c>
      <c r="D51" s="109">
        <f>[1]Ин81!F9</f>
        <v>0</v>
      </c>
      <c r="E51" s="110">
        <f>[1]Ин81!H9</f>
        <v>0</v>
      </c>
      <c r="F51" s="110">
        <f>[1]Ин81!I9</f>
        <v>0</v>
      </c>
      <c r="G51" s="120">
        <f>[1]Ин81!L9</f>
        <v>0</v>
      </c>
      <c r="H51" s="112">
        <f>[1]Ин81!N9</f>
        <v>0</v>
      </c>
      <c r="I51" s="120">
        <f>[1]Ин81!P9</f>
        <v>0</v>
      </c>
      <c r="J51" s="126">
        <f>[1]Ин81!S9</f>
        <v>0</v>
      </c>
      <c r="K51" s="126">
        <f>[1]Ин81!U9</f>
        <v>0</v>
      </c>
      <c r="L51" s="126">
        <f>[1]Ин81!V9</f>
        <v>0</v>
      </c>
      <c r="M51" s="107">
        <f>[1]Ин81!W9</f>
        <v>0</v>
      </c>
      <c r="N51" s="109">
        <f>[1]Ин81!AE9</f>
        <v>0</v>
      </c>
      <c r="O51" s="107">
        <f>[1]Ин81!AF9</f>
        <v>0</v>
      </c>
      <c r="P51" s="109">
        <f>[1]Ин81!AN9</f>
        <v>0</v>
      </c>
      <c r="Q51" s="109">
        <f>[1]Ин81!AO9</f>
        <v>0</v>
      </c>
      <c r="R51" s="109">
        <f>[1]Ин81!AR9</f>
        <v>0</v>
      </c>
      <c r="S51" s="107">
        <f>[1]Ин81!AS9</f>
        <v>0</v>
      </c>
      <c r="T51" s="109">
        <f>[1]Ин81!AU9</f>
        <v>0</v>
      </c>
      <c r="U51" s="107">
        <f>[1]Ин81!AV9</f>
        <v>0</v>
      </c>
      <c r="V51" s="109">
        <f>[1]Ин81!AX9</f>
        <v>0</v>
      </c>
      <c r="W51" s="107">
        <f>[1]Ин81!AY9</f>
        <v>0</v>
      </c>
      <c r="X51" s="109">
        <f>[1]Ин81!BA9</f>
        <v>0</v>
      </c>
      <c r="Y51" s="109">
        <f>[1]Ин81!BB9</f>
        <v>0</v>
      </c>
      <c r="Z51" s="109">
        <f>[1]Ин81!BE9</f>
        <v>0</v>
      </c>
      <c r="AA51" s="109">
        <f>[1]Ин81!BF9</f>
        <v>0</v>
      </c>
      <c r="AB51" s="109">
        <f>[1]Ин81!BI9</f>
        <v>0</v>
      </c>
      <c r="AC51" s="107">
        <f>[1]Ин81!BJ9</f>
        <v>0</v>
      </c>
      <c r="AD51" s="109">
        <f>[1]Ин81!BL9</f>
        <v>0</v>
      </c>
      <c r="AE51" s="107">
        <f>[1]Ин81!BM9</f>
        <v>0</v>
      </c>
      <c r="AF51" s="109">
        <f>[1]Ин81!BO9</f>
        <v>0</v>
      </c>
      <c r="AG51" s="109">
        <f>[1]Ин81!BP9</f>
        <v>0</v>
      </c>
      <c r="AH51" s="109">
        <f>[1]Ин81!BS9</f>
        <v>0</v>
      </c>
      <c r="AI51" s="107">
        <f>[1]Ин81!BT9</f>
        <v>0</v>
      </c>
      <c r="AJ51" s="109">
        <f>[1]Ин81!BV9</f>
        <v>0</v>
      </c>
      <c r="AK51" s="107">
        <f>[1]Ин81!BW9</f>
        <v>0</v>
      </c>
      <c r="AL51" s="109">
        <f>[1]Ин81!BY9</f>
        <v>0</v>
      </c>
      <c r="AM51" s="107">
        <f>[1]Ин81!BZ9</f>
        <v>0</v>
      </c>
      <c r="AN51" s="109">
        <f>[1]Ин81!CB9</f>
        <v>0</v>
      </c>
      <c r="AO51" s="107">
        <f>[1]Ин81!CC9</f>
        <v>0</v>
      </c>
      <c r="AP51" s="109">
        <f>[1]Ин81!CE9</f>
        <v>0</v>
      </c>
      <c r="AQ51" s="107">
        <f>[1]Ин81!CF9</f>
        <v>0</v>
      </c>
      <c r="AR51" s="109">
        <f>[1]Ин81!CH9</f>
        <v>0</v>
      </c>
      <c r="AS51" s="107">
        <f>[1]Ин81!CI9</f>
        <v>0</v>
      </c>
      <c r="AT51" s="109">
        <f>[1]Ин81!CK9</f>
        <v>0</v>
      </c>
      <c r="AU51" s="107">
        <f>[1]Ин81!CL9</f>
        <v>0</v>
      </c>
      <c r="AV51" s="109">
        <f>[1]Ин81!CN9</f>
        <v>0</v>
      </c>
      <c r="AW51" s="109">
        <f>[1]Ин81!CO9</f>
        <v>2</v>
      </c>
      <c r="AX51" s="109">
        <f>[1]Ин81!CR9</f>
        <v>1</v>
      </c>
      <c r="AY51" s="109">
        <f>[1]Ин81!CS9</f>
        <v>0</v>
      </c>
      <c r="AZ51" s="109">
        <f>[1]Ин81!CV9</f>
        <v>0</v>
      </c>
      <c r="BA51" s="109">
        <f>[1]Ин81!CW9</f>
        <v>0</v>
      </c>
      <c r="BB51" s="109">
        <f>[1]Ин81!CZ9</f>
        <v>0</v>
      </c>
      <c r="BC51" s="109">
        <f>[1]Ин81!DA9</f>
        <v>0</v>
      </c>
      <c r="BD51" s="109">
        <f>[1]Ин81!DD9</f>
        <v>0</v>
      </c>
      <c r="BE51" s="127">
        <f>[1]Ин81!DE9</f>
        <v>0</v>
      </c>
      <c r="BF51" s="128">
        <f>[1]Ин81!DG9</f>
        <v>0</v>
      </c>
      <c r="BG51" s="108">
        <f>[1]Ин81!DI9</f>
        <v>0</v>
      </c>
      <c r="BH51" s="108">
        <f>[1]Ин81!DN9</f>
        <v>0</v>
      </c>
      <c r="BI51" s="108">
        <f>[1]Ин81!DO9</f>
        <v>0</v>
      </c>
      <c r="BJ51" s="108">
        <f>[1]Ин81!DP9</f>
        <v>0</v>
      </c>
      <c r="BK51" s="108">
        <f>[1]Ин81!DR9</f>
        <v>0</v>
      </c>
      <c r="BL51" s="108">
        <f>[1]Ин81!DS9</f>
        <v>0</v>
      </c>
      <c r="BM51" s="108">
        <f>[1]Ин81!DU9</f>
        <v>0</v>
      </c>
      <c r="BN51" s="108">
        <f>[1]Ин81!DV9</f>
        <v>0</v>
      </c>
      <c r="BO51" s="108">
        <f>[1]Ин81!DW9</f>
        <v>0</v>
      </c>
      <c r="BP51" s="108">
        <f>[1]Ин81!DY9</f>
        <v>0</v>
      </c>
      <c r="BQ51" s="108">
        <f>[1]Ин81!DZ9</f>
        <v>0</v>
      </c>
      <c r="BR51" s="108">
        <f>[1]Ин81!EA9</f>
        <v>0</v>
      </c>
      <c r="BS51" s="108">
        <f>[1]Ин81!EC9</f>
        <v>0</v>
      </c>
      <c r="BT51" s="108">
        <f>[1]Ин81!ED9</f>
        <v>0</v>
      </c>
      <c r="BU51" s="108">
        <f>[1]Ин81!EE9</f>
        <v>0</v>
      </c>
      <c r="BV51" s="108">
        <f>[1]Ин81!EG9</f>
        <v>0</v>
      </c>
      <c r="BW51" s="108">
        <f>[1]Ин81!EH9</f>
        <v>0</v>
      </c>
      <c r="BX51" s="108">
        <f>[1]Ин81!EI9</f>
        <v>0</v>
      </c>
      <c r="BY51" s="108">
        <f>[1]Ин81!EK9</f>
        <v>0</v>
      </c>
      <c r="BZ51" s="108">
        <f>[1]Ин81!EL9</f>
        <v>0</v>
      </c>
      <c r="CA51" s="108">
        <f>[1]Ин81!EM9</f>
        <v>0</v>
      </c>
      <c r="CB51" s="108">
        <f>[1]Ин81!EO9</f>
        <v>0</v>
      </c>
      <c r="CC51" s="108">
        <f>[1]Ин81!EP9</f>
        <v>0</v>
      </c>
      <c r="CD51" s="108">
        <f>[1]Ин81!EQ9</f>
        <v>0</v>
      </c>
      <c r="CE51" s="108">
        <f>[1]Ин81!ES9</f>
        <v>0</v>
      </c>
      <c r="CF51" s="108">
        <f>[1]Ин81!ET9</f>
        <v>0</v>
      </c>
      <c r="CG51" s="108">
        <f>[1]Ин81!EU9</f>
        <v>0</v>
      </c>
      <c r="CH51" s="108">
        <f>[1]Ин81!EW9</f>
        <v>0</v>
      </c>
      <c r="CI51" s="108">
        <f>[1]Ин81!EX9</f>
        <v>0</v>
      </c>
      <c r="CJ51" s="108">
        <f>[1]Ин81!EZ9</f>
        <v>0</v>
      </c>
      <c r="CK51" s="108">
        <f>[1]Ин81!FA9</f>
        <v>0</v>
      </c>
      <c r="CL51" s="108">
        <f>[1]Ин81!FC9</f>
        <v>0</v>
      </c>
      <c r="CM51" s="108">
        <f>[1]Ин81!FD9</f>
        <v>0</v>
      </c>
      <c r="CN51" s="108">
        <f>[1]Ин81!FE9</f>
        <v>0</v>
      </c>
      <c r="CO51" s="116">
        <f>[1]Ин81!FL9</f>
        <v>0</v>
      </c>
      <c r="CP51" s="129">
        <f>[1]Ин81!FM9</f>
        <v>0</v>
      </c>
      <c r="CQ51" s="117">
        <f>[1]Ин81!FO9</f>
        <v>0</v>
      </c>
      <c r="CR51" s="129">
        <f>[1]Ин81!FP9</f>
        <v>0</v>
      </c>
      <c r="CS51" s="108">
        <f>[1]Ин81!FR9</f>
        <v>0</v>
      </c>
      <c r="CT51" s="108">
        <f>[1]Ин81!FT9</f>
        <v>0</v>
      </c>
      <c r="CU51" s="108">
        <f>[1]Ин81!FU9</f>
        <v>0</v>
      </c>
      <c r="CV51" s="118">
        <f>[1]Ин81!FV9</f>
        <v>0</v>
      </c>
      <c r="CW51" s="116">
        <f>[1]Ин81!FX9</f>
        <v>0</v>
      </c>
      <c r="CX51" s="118">
        <f>[1]Ин81!FY9</f>
        <v>0</v>
      </c>
      <c r="CY51" s="116">
        <f>[1]Ин81!GA9</f>
        <v>0</v>
      </c>
      <c r="CZ51" s="126">
        <f>[1]Ин81!GB9</f>
        <v>0</v>
      </c>
      <c r="DA51" s="100">
        <f>[1]Ин81!GD9</f>
        <v>0</v>
      </c>
      <c r="DB51" s="100">
        <f>[1]Ин81!GE9</f>
        <v>0</v>
      </c>
      <c r="DC51" s="126">
        <f>[1]Ин81!GF9</f>
        <v>0</v>
      </c>
      <c r="DD51" s="34">
        <f>[1]Ин81!GH9</f>
        <v>0</v>
      </c>
      <c r="DE51" s="34">
        <f>[1]Ин81!GI9</f>
        <v>0</v>
      </c>
      <c r="DF51" s="34">
        <f>[1]Ин81!GJ9</f>
        <v>0</v>
      </c>
      <c r="DG51" s="34">
        <f>[1]Ин81!GK9</f>
        <v>0</v>
      </c>
      <c r="DH51" s="34">
        <f>[1]Ин81!GL9</f>
        <v>0</v>
      </c>
      <c r="DI51" s="34">
        <f>[1]Ин81!GM9</f>
        <v>0</v>
      </c>
      <c r="DJ51" s="34">
        <f>[1]Ин81!GN9</f>
        <v>0</v>
      </c>
      <c r="DK51" s="34">
        <f>[1]Ин81!GO9</f>
        <v>31</v>
      </c>
      <c r="DL51" s="34">
        <f>[1]Ин81!GP9</f>
        <v>0</v>
      </c>
      <c r="DM51" s="34">
        <f>[1]Ин81!GQ9</f>
        <v>0</v>
      </c>
      <c r="DN51" s="99">
        <f>[1]Ин81!GR9</f>
        <v>0</v>
      </c>
      <c r="DO51" s="34">
        <f>[1]Ин81!GS9</f>
        <v>0</v>
      </c>
      <c r="DP51" s="100">
        <f>[1]Ин81!GZ9</f>
        <v>0</v>
      </c>
      <c r="DQ51" s="100">
        <f>[1]Ин81!HF9</f>
        <v>0</v>
      </c>
      <c r="DR51" s="100">
        <f>[1]Ин81!HH9</f>
        <v>0</v>
      </c>
      <c r="DS51" s="100">
        <f>[1]Ин81!HI9</f>
        <v>0</v>
      </c>
      <c r="DT51" s="100">
        <f>[1]Ин81!HJ9</f>
        <v>0</v>
      </c>
      <c r="DU51" s="4">
        <f>[1]Ин81!HK9</f>
        <v>0</v>
      </c>
      <c r="DV51" s="4">
        <f>[1]Ин81!HL9</f>
        <v>0</v>
      </c>
      <c r="DW51" s="4">
        <f>[1]Ин81!HM9</f>
        <v>0</v>
      </c>
      <c r="DX51" s="4">
        <f>[1]Ин81!HN9</f>
        <v>0</v>
      </c>
      <c r="DY51" s="4">
        <f>[1]Ин81!HO9</f>
        <v>0</v>
      </c>
      <c r="DZ51" s="4">
        <f>[1]Ин81!HP9</f>
        <v>0</v>
      </c>
      <c r="EA51" s="4">
        <f>[1]Ин81!HQ9</f>
        <v>0</v>
      </c>
      <c r="EB51" s="4">
        <f>[1]Ин81!HR9</f>
        <v>0</v>
      </c>
      <c r="EC51" s="4">
        <f>[1]Ин81!HS9</f>
        <v>0</v>
      </c>
      <c r="ED51" s="4">
        <f>[1]Ин81!HT9</f>
        <v>0</v>
      </c>
      <c r="EE51" s="4">
        <f>[1]Ин81!HU9</f>
        <v>0</v>
      </c>
      <c r="EF51" s="4">
        <f>[1]Ин81!HV9</f>
        <v>0</v>
      </c>
      <c r="EG51" s="4">
        <f>[1]Ин81!HW9</f>
        <v>0</v>
      </c>
      <c r="EH51" s="4">
        <f>[1]Ин81!HX9</f>
        <v>0</v>
      </c>
      <c r="EI51" s="4">
        <f>[1]Ин81!HY9</f>
        <v>0</v>
      </c>
      <c r="EJ51" s="4">
        <f>[1]Ин81!HZ9</f>
        <v>0</v>
      </c>
      <c r="EK51" s="4">
        <f>[1]Ин81!IA9</f>
        <v>0</v>
      </c>
      <c r="EL51" s="4">
        <f>[1]Ин81!IB9</f>
        <v>0</v>
      </c>
      <c r="EM51" s="4">
        <f>[1]Ин81!IC9</f>
        <v>0</v>
      </c>
      <c r="EN51" s="4">
        <f>[1]Ин81!ID9</f>
        <v>0</v>
      </c>
      <c r="EO51" s="4">
        <f>[1]Ин81!IE9</f>
        <v>0</v>
      </c>
      <c r="EP51" s="4">
        <f>[1]Ин81!IF9</f>
        <v>0</v>
      </c>
      <c r="EQ51" s="4">
        <f>[1]Ин81!IG9</f>
        <v>0</v>
      </c>
      <c r="ER51" s="4">
        <f>[1]Ин81!IH9</f>
        <v>0</v>
      </c>
      <c r="ES51" s="4">
        <f>[1]Ин81!II9</f>
        <v>0</v>
      </c>
      <c r="ET51" s="4">
        <f>[1]Ин81!IJ9</f>
        <v>0</v>
      </c>
      <c r="EU51" s="4">
        <f>[1]Ин81!IK9</f>
        <v>0</v>
      </c>
      <c r="EV51" s="4">
        <f>[1]Ин81!IL9</f>
        <v>0</v>
      </c>
      <c r="EW51" s="4">
        <f>[1]Ин81!IM9</f>
        <v>0</v>
      </c>
      <c r="EX51" s="4">
        <f>[1]Ин81!IN9</f>
        <v>0</v>
      </c>
      <c r="EY51" s="94">
        <f>[1]Ин81!IO9</f>
        <v>0</v>
      </c>
      <c r="EZ51" s="94">
        <f>[1]Ин81!IP9</f>
        <v>0</v>
      </c>
      <c r="FA51" s="94">
        <f>[1]Ин81!IQ9</f>
        <v>0</v>
      </c>
      <c r="FB51" s="94">
        <f>[1]Ин81!IR9</f>
        <v>0</v>
      </c>
      <c r="FC51" s="94">
        <f>[1]Ин81!IS9</f>
        <v>0</v>
      </c>
      <c r="FD51" s="94">
        <f>[1]Ин81!IT9</f>
        <v>0</v>
      </c>
      <c r="FE51" s="94">
        <f>[1]Ин81!IU9</f>
        <v>0</v>
      </c>
      <c r="FF51" s="94">
        <f>[1]Ин81!IV9</f>
        <v>0</v>
      </c>
    </row>
    <row r="52" spans="1:162" s="94" customFormat="1">
      <c r="A52" s="107">
        <v>46</v>
      </c>
      <c r="B52" s="107" t="str">
        <f>[1]Ин83!B9</f>
        <v>Интернациональная</v>
      </c>
      <c r="C52" s="107">
        <f>[1]Ин83!C9</f>
        <v>83</v>
      </c>
      <c r="D52" s="109">
        <f>[1]Ин83!F9</f>
        <v>0</v>
      </c>
      <c r="E52" s="110">
        <f>[1]Ин83!H9</f>
        <v>0</v>
      </c>
      <c r="F52" s="110">
        <f>[1]Ин83!I9</f>
        <v>0</v>
      </c>
      <c r="G52" s="120">
        <f>[1]Ин83!L9</f>
        <v>0</v>
      </c>
      <c r="H52" s="112">
        <f>[1]Ин83!N9</f>
        <v>0</v>
      </c>
      <c r="I52" s="120">
        <f>[1]Ин83!P9</f>
        <v>0</v>
      </c>
      <c r="J52" s="126">
        <f>[1]Ин83!S9</f>
        <v>0</v>
      </c>
      <c r="K52" s="126">
        <f>[1]Ин83!U9</f>
        <v>0</v>
      </c>
      <c r="L52" s="126">
        <f>[1]Ин83!V9</f>
        <v>0</v>
      </c>
      <c r="M52" s="107">
        <f>[1]Ин83!W9</f>
        <v>0</v>
      </c>
      <c r="N52" s="109">
        <f>[1]Ин83!AE9</f>
        <v>0</v>
      </c>
      <c r="O52" s="107">
        <f>[1]Ин83!AF9</f>
        <v>0</v>
      </c>
      <c r="P52" s="109">
        <f>[1]Ин83!AN9</f>
        <v>0</v>
      </c>
      <c r="Q52" s="109">
        <f>[1]Ин83!AO9</f>
        <v>0</v>
      </c>
      <c r="R52" s="109">
        <f>[1]Ин83!AR9</f>
        <v>0</v>
      </c>
      <c r="S52" s="107">
        <f>[1]Ин83!AS9</f>
        <v>0</v>
      </c>
      <c r="T52" s="109">
        <f>[1]Ин83!AU9</f>
        <v>0</v>
      </c>
      <c r="U52" s="107">
        <f>[1]Ин83!AV9</f>
        <v>0</v>
      </c>
      <c r="V52" s="109">
        <f>[1]Ин83!AX9</f>
        <v>0</v>
      </c>
      <c r="W52" s="107">
        <f>[1]Ин83!AY9</f>
        <v>0</v>
      </c>
      <c r="X52" s="109">
        <f>[1]Ин83!BA9</f>
        <v>0</v>
      </c>
      <c r="Y52" s="109">
        <f>[1]Ин83!BB9</f>
        <v>0</v>
      </c>
      <c r="Z52" s="109">
        <f>[1]Ин83!BE9</f>
        <v>0</v>
      </c>
      <c r="AA52" s="109">
        <f>[1]Ин83!BF9</f>
        <v>0</v>
      </c>
      <c r="AB52" s="109">
        <f>[1]Ин83!BI9</f>
        <v>0</v>
      </c>
      <c r="AC52" s="107">
        <f>[1]Ин83!BJ9</f>
        <v>0</v>
      </c>
      <c r="AD52" s="109">
        <f>[1]Ин83!BL9</f>
        <v>0</v>
      </c>
      <c r="AE52" s="107">
        <f>[1]Ин83!BM9</f>
        <v>0</v>
      </c>
      <c r="AF52" s="109">
        <f>[1]Ин83!BO9</f>
        <v>0</v>
      </c>
      <c r="AG52" s="109">
        <f>[1]Ин83!BP9</f>
        <v>0</v>
      </c>
      <c r="AH52" s="109">
        <f>[1]Ин83!BS9</f>
        <v>0</v>
      </c>
      <c r="AI52" s="107">
        <f>[1]Ин83!BT9</f>
        <v>0</v>
      </c>
      <c r="AJ52" s="109">
        <f>[1]Ин83!BV9</f>
        <v>0</v>
      </c>
      <c r="AK52" s="107">
        <f>[1]Ин83!BW9</f>
        <v>0</v>
      </c>
      <c r="AL52" s="109">
        <f>[1]Ин83!BY9</f>
        <v>0</v>
      </c>
      <c r="AM52" s="107">
        <f>[1]Ин83!BZ9</f>
        <v>0</v>
      </c>
      <c r="AN52" s="109">
        <f>[1]Ин83!CB9</f>
        <v>0</v>
      </c>
      <c r="AO52" s="107">
        <f>[1]Ин83!CC9</f>
        <v>0</v>
      </c>
      <c r="AP52" s="109">
        <f>[1]Ин83!CE9</f>
        <v>0</v>
      </c>
      <c r="AQ52" s="107">
        <f>[1]Ин83!CF9</f>
        <v>0</v>
      </c>
      <c r="AR52" s="109">
        <f>[1]Ин83!CH9</f>
        <v>0</v>
      </c>
      <c r="AS52" s="107">
        <f>[1]Ин83!CI9</f>
        <v>0</v>
      </c>
      <c r="AT52" s="109">
        <f>[1]Ин83!CK9</f>
        <v>0</v>
      </c>
      <c r="AU52" s="107">
        <f>[1]Ин83!CL9</f>
        <v>0</v>
      </c>
      <c r="AV52" s="109">
        <f>[1]Ин83!CN9</f>
        <v>0</v>
      </c>
      <c r="AW52" s="109">
        <f>[1]Ин83!CO9</f>
        <v>0</v>
      </c>
      <c r="AX52" s="109">
        <f>[1]Ин83!CR9</f>
        <v>1</v>
      </c>
      <c r="AY52" s="109">
        <f>[1]Ин83!CS9</f>
        <v>0</v>
      </c>
      <c r="AZ52" s="109">
        <f>[1]Ин83!CV9</f>
        <v>0</v>
      </c>
      <c r="BA52" s="109">
        <f>[1]Ин83!CW9</f>
        <v>0</v>
      </c>
      <c r="BB52" s="109">
        <f>[1]Ин83!CZ9</f>
        <v>0</v>
      </c>
      <c r="BC52" s="109">
        <f>[1]Ин83!DA9</f>
        <v>0</v>
      </c>
      <c r="BD52" s="109">
        <f>[1]Ин83!DD9</f>
        <v>0</v>
      </c>
      <c r="BE52" s="127">
        <f>[1]Ин83!DE9</f>
        <v>0</v>
      </c>
      <c r="BF52" s="128">
        <f>[1]Ин83!DG9</f>
        <v>0</v>
      </c>
      <c r="BG52" s="108">
        <f>[1]Ин83!DI9</f>
        <v>0</v>
      </c>
      <c r="BH52" s="108">
        <f>[1]Ин83!DN9</f>
        <v>0</v>
      </c>
      <c r="BI52" s="108">
        <f>[1]Ин83!DO9</f>
        <v>0</v>
      </c>
      <c r="BJ52" s="108">
        <f>[1]Ин83!DP9</f>
        <v>0</v>
      </c>
      <c r="BK52" s="108">
        <f>[1]Ин83!DR9</f>
        <v>0</v>
      </c>
      <c r="BL52" s="108">
        <f>[1]Ин83!DS9</f>
        <v>0</v>
      </c>
      <c r="BM52" s="108">
        <f>[1]Ин83!DU9</f>
        <v>0</v>
      </c>
      <c r="BN52" s="108">
        <f>[1]Ин83!DV9</f>
        <v>0</v>
      </c>
      <c r="BO52" s="108">
        <f>[1]Ин83!DW9</f>
        <v>0</v>
      </c>
      <c r="BP52" s="108">
        <f>[1]Ин83!DY9</f>
        <v>0</v>
      </c>
      <c r="BQ52" s="108">
        <f>[1]Ин83!DZ9</f>
        <v>0</v>
      </c>
      <c r="BR52" s="108">
        <f>[1]Ин83!EA9</f>
        <v>0</v>
      </c>
      <c r="BS52" s="108">
        <f>[1]Ин83!EC9</f>
        <v>0</v>
      </c>
      <c r="BT52" s="108">
        <f>[1]Ин83!ED9</f>
        <v>0</v>
      </c>
      <c r="BU52" s="108">
        <f>[1]Ин83!EE9</f>
        <v>0</v>
      </c>
      <c r="BV52" s="108">
        <f>[1]Ин83!EG9</f>
        <v>0</v>
      </c>
      <c r="BW52" s="108">
        <f>[1]Ин83!EH9</f>
        <v>0</v>
      </c>
      <c r="BX52" s="108">
        <f>[1]Ин83!EI9</f>
        <v>0</v>
      </c>
      <c r="BY52" s="108">
        <f>[1]Ин83!EK9</f>
        <v>0</v>
      </c>
      <c r="BZ52" s="108">
        <f>[1]Ин83!EL9</f>
        <v>0</v>
      </c>
      <c r="CA52" s="108">
        <f>[1]Ин83!EM9</f>
        <v>0</v>
      </c>
      <c r="CB52" s="108">
        <f>[1]Ин83!EO9</f>
        <v>0</v>
      </c>
      <c r="CC52" s="108">
        <f>[1]Ин83!EP9</f>
        <v>0</v>
      </c>
      <c r="CD52" s="108">
        <f>[1]Ин83!EQ9</f>
        <v>0</v>
      </c>
      <c r="CE52" s="108">
        <f>[1]Ин83!ES9</f>
        <v>0</v>
      </c>
      <c r="CF52" s="108">
        <f>[1]Ин83!ET9</f>
        <v>0</v>
      </c>
      <c r="CG52" s="108">
        <f>[1]Ин83!EU9</f>
        <v>0</v>
      </c>
      <c r="CH52" s="108">
        <f>[1]Ин83!EW9</f>
        <v>0</v>
      </c>
      <c r="CI52" s="108">
        <f>[1]Ин83!EX9</f>
        <v>0</v>
      </c>
      <c r="CJ52" s="108">
        <f>[1]Ин83!EZ9</f>
        <v>0</v>
      </c>
      <c r="CK52" s="108">
        <f>[1]Ин83!FA9</f>
        <v>0</v>
      </c>
      <c r="CL52" s="108">
        <f>[1]Ин83!FC9</f>
        <v>0</v>
      </c>
      <c r="CM52" s="108">
        <f>[1]Ин83!FD9</f>
        <v>0</v>
      </c>
      <c r="CN52" s="108">
        <f>[1]Ин83!FE9</f>
        <v>0</v>
      </c>
      <c r="CO52" s="116">
        <f>[1]Ин83!FL9</f>
        <v>0</v>
      </c>
      <c r="CP52" s="129">
        <f>[1]Ин83!FM9</f>
        <v>0</v>
      </c>
      <c r="CQ52" s="117">
        <f>[1]Ин83!FO9</f>
        <v>0</v>
      </c>
      <c r="CR52" s="129">
        <f>[1]Ин83!FP9</f>
        <v>0</v>
      </c>
      <c r="CS52" s="108">
        <f>[1]Ин83!FR9</f>
        <v>0</v>
      </c>
      <c r="CT52" s="108">
        <f>[1]Ин83!FT9</f>
        <v>0</v>
      </c>
      <c r="CU52" s="108">
        <f>[1]Ин83!FU9</f>
        <v>0</v>
      </c>
      <c r="CV52" s="118">
        <f>[1]Ин83!FV9</f>
        <v>0</v>
      </c>
      <c r="CW52" s="116">
        <f>[1]Ин83!FX9</f>
        <v>0</v>
      </c>
      <c r="CX52" s="118">
        <f>[1]Ин83!FY9</f>
        <v>0</v>
      </c>
      <c r="CY52" s="116">
        <f>[1]Ин83!GA9</f>
        <v>0</v>
      </c>
      <c r="CZ52" s="126">
        <f>[1]Ин83!GB9</f>
        <v>0</v>
      </c>
      <c r="DA52" s="100">
        <f>[1]Ин83!GD9</f>
        <v>0</v>
      </c>
      <c r="DB52" s="100">
        <f>[1]Ин83!GE9</f>
        <v>0</v>
      </c>
      <c r="DC52" s="126">
        <f>[1]Ин83!GF9</f>
        <v>0</v>
      </c>
      <c r="DD52" s="34">
        <f>[1]Ин83!GH9</f>
        <v>0</v>
      </c>
      <c r="DE52" s="34">
        <f>[1]Ин83!GI9</f>
        <v>0</v>
      </c>
      <c r="DF52" s="34">
        <f>[1]Ин83!GJ9</f>
        <v>0</v>
      </c>
      <c r="DG52" s="34">
        <f>[1]Ин83!GK9</f>
        <v>0</v>
      </c>
      <c r="DH52" s="34">
        <f>[1]Ин83!GL9</f>
        <v>0</v>
      </c>
      <c r="DI52" s="34">
        <f>[1]Ин83!GM9</f>
        <v>0</v>
      </c>
      <c r="DJ52" s="34">
        <f>[1]Ин83!GN9</f>
        <v>0</v>
      </c>
      <c r="DK52" s="34">
        <f>[1]Ин83!GO9</f>
        <v>31</v>
      </c>
      <c r="DL52" s="34">
        <f>[1]Ин83!GP9</f>
        <v>0</v>
      </c>
      <c r="DM52" s="34">
        <f>[1]Ин83!GQ9</f>
        <v>0</v>
      </c>
      <c r="DN52" s="99">
        <f>[1]Ин83!GR9</f>
        <v>0</v>
      </c>
      <c r="DO52" s="34">
        <f>[1]Ин83!GS9</f>
        <v>0</v>
      </c>
      <c r="DP52" s="100">
        <f>[1]Ин83!GZ9</f>
        <v>0</v>
      </c>
      <c r="DQ52" s="100">
        <f>[1]Ин83!HF9</f>
        <v>0</v>
      </c>
      <c r="DR52" s="100">
        <f>[1]Ин83!HH9</f>
        <v>0</v>
      </c>
      <c r="DS52" s="100">
        <f>[1]Ин83!HI9</f>
        <v>0</v>
      </c>
      <c r="DT52" s="100">
        <f>[1]Ин83!HJ9</f>
        <v>0</v>
      </c>
      <c r="DU52" s="4">
        <f>[1]Ин83!HK9</f>
        <v>0</v>
      </c>
      <c r="DV52" s="4">
        <f>[1]Ин83!HL9</f>
        <v>0</v>
      </c>
      <c r="DW52" s="4">
        <f>[1]Ин83!HM9</f>
        <v>0</v>
      </c>
      <c r="DX52" s="4">
        <f>[1]Ин83!HN9</f>
        <v>0</v>
      </c>
      <c r="DY52" s="4">
        <f>[1]Ин83!HO9</f>
        <v>0</v>
      </c>
      <c r="DZ52" s="4">
        <f>[1]Ин83!HP9</f>
        <v>0</v>
      </c>
      <c r="EA52" s="4">
        <f>[1]Ин83!HQ9</f>
        <v>0</v>
      </c>
      <c r="EB52" s="4">
        <f>[1]Ин83!HR9</f>
        <v>0</v>
      </c>
      <c r="EC52" s="4">
        <f>[1]Ин83!HS9</f>
        <v>0</v>
      </c>
      <c r="ED52" s="4">
        <f>[1]Ин83!HT9</f>
        <v>0</v>
      </c>
      <c r="EE52" s="4">
        <f>[1]Ин83!HU9</f>
        <v>0</v>
      </c>
      <c r="EF52" s="4">
        <f>[1]Ин83!HV9</f>
        <v>0</v>
      </c>
      <c r="EG52" s="4">
        <f>[1]Ин83!HW9</f>
        <v>0</v>
      </c>
      <c r="EH52" s="4">
        <f>[1]Ин83!HX9</f>
        <v>0</v>
      </c>
      <c r="EI52" s="4">
        <f>[1]Ин83!HY9</f>
        <v>0</v>
      </c>
      <c r="EJ52" s="4">
        <f>[1]Ин83!HZ9</f>
        <v>0</v>
      </c>
      <c r="EK52" s="4">
        <f>[1]Ин83!IA9</f>
        <v>0</v>
      </c>
      <c r="EL52" s="4">
        <f>[1]Ин83!IB9</f>
        <v>0</v>
      </c>
      <c r="EM52" s="4">
        <f>[1]Ин83!IC9</f>
        <v>0</v>
      </c>
      <c r="EN52" s="4">
        <f>[1]Ин83!ID9</f>
        <v>0</v>
      </c>
      <c r="EO52" s="4">
        <f>[1]Ин83!IE9</f>
        <v>0</v>
      </c>
      <c r="EP52" s="4">
        <f>[1]Ин83!IF9</f>
        <v>0</v>
      </c>
      <c r="EQ52" s="4">
        <f>[1]Ин83!IG9</f>
        <v>0</v>
      </c>
      <c r="ER52" s="4">
        <f>[1]Ин83!IH9</f>
        <v>0</v>
      </c>
      <c r="ES52" s="4">
        <f>[1]Ин83!II9</f>
        <v>0</v>
      </c>
      <c r="ET52" s="4">
        <f>[1]Ин83!IJ9</f>
        <v>0</v>
      </c>
      <c r="EU52" s="4">
        <f>[1]Ин83!IK9</f>
        <v>0</v>
      </c>
      <c r="EV52" s="4">
        <f>[1]Ин83!IL9</f>
        <v>0</v>
      </c>
      <c r="EW52" s="4">
        <f>[1]Ин83!IM9</f>
        <v>0</v>
      </c>
      <c r="EX52" s="4">
        <f>[1]Ин83!IN9</f>
        <v>0</v>
      </c>
      <c r="EY52" s="94">
        <f>[1]Ин83!IO9</f>
        <v>0</v>
      </c>
      <c r="EZ52" s="94">
        <f>[1]Ин83!IP9</f>
        <v>0</v>
      </c>
      <c r="FA52" s="94">
        <f>[1]Ин83!IQ9</f>
        <v>0</v>
      </c>
      <c r="FB52" s="94">
        <f>[1]Ин83!IR9</f>
        <v>0</v>
      </c>
      <c r="FC52" s="94">
        <f>[1]Ин83!IS9</f>
        <v>0</v>
      </c>
      <c r="FD52" s="94">
        <f>[1]Ин83!IT9</f>
        <v>0</v>
      </c>
      <c r="FE52" s="94">
        <f>[1]Ин83!IU9</f>
        <v>0</v>
      </c>
      <c r="FF52" s="94">
        <f>[1]Ин83!IV9</f>
        <v>0</v>
      </c>
    </row>
    <row r="53" spans="1:162" s="94" customFormat="1">
      <c r="A53" s="107">
        <v>47</v>
      </c>
      <c r="B53" s="107" t="str">
        <f>[1]Ин85!B9</f>
        <v>Интернациональная</v>
      </c>
      <c r="C53" s="107">
        <f>[1]Ин85!C9</f>
        <v>85</v>
      </c>
      <c r="D53" s="109">
        <f>[1]Ин85!F9</f>
        <v>0</v>
      </c>
      <c r="E53" s="110">
        <f>[1]Ин85!H9</f>
        <v>0</v>
      </c>
      <c r="F53" s="110">
        <f>[1]Ин85!I9</f>
        <v>0</v>
      </c>
      <c r="G53" s="120">
        <f>[1]Ин85!L9</f>
        <v>0</v>
      </c>
      <c r="H53" s="112">
        <f>[1]Ин85!N9</f>
        <v>0</v>
      </c>
      <c r="I53" s="120">
        <f>[1]Ин85!P9</f>
        <v>0</v>
      </c>
      <c r="J53" s="126">
        <f>[1]Ин85!S9</f>
        <v>0</v>
      </c>
      <c r="K53" s="126">
        <f>[1]Ин85!U9</f>
        <v>0</v>
      </c>
      <c r="L53" s="126">
        <f>[1]Ин85!V9</f>
        <v>0</v>
      </c>
      <c r="M53" s="107">
        <f>[1]Ин85!W9</f>
        <v>0</v>
      </c>
      <c r="N53" s="109">
        <f>[1]Ин85!AE9</f>
        <v>0</v>
      </c>
      <c r="O53" s="107">
        <f>[1]Ин85!AF9</f>
        <v>0</v>
      </c>
      <c r="P53" s="109">
        <f>[1]Ин85!AN9</f>
        <v>0</v>
      </c>
      <c r="Q53" s="109">
        <f>[1]Ин85!AO9</f>
        <v>0</v>
      </c>
      <c r="R53" s="109">
        <f>[1]Ин85!AR9</f>
        <v>0</v>
      </c>
      <c r="S53" s="107">
        <f>[1]Ин85!AS9</f>
        <v>0</v>
      </c>
      <c r="T53" s="109">
        <f>[1]Ин85!AU9</f>
        <v>0</v>
      </c>
      <c r="U53" s="107">
        <f>[1]Ин85!AV9</f>
        <v>0</v>
      </c>
      <c r="V53" s="109">
        <f>[1]Ин85!AX9</f>
        <v>0</v>
      </c>
      <c r="W53" s="107">
        <f>[1]Ин85!AY9</f>
        <v>0</v>
      </c>
      <c r="X53" s="109">
        <f>[1]Ин85!BA9</f>
        <v>0</v>
      </c>
      <c r="Y53" s="109">
        <f>[1]Ин85!BB9</f>
        <v>0</v>
      </c>
      <c r="Z53" s="109">
        <f>[1]Ин85!BE9</f>
        <v>0</v>
      </c>
      <c r="AA53" s="109">
        <f>[1]Ин85!BF9</f>
        <v>0</v>
      </c>
      <c r="AB53" s="109">
        <f>[1]Ин85!BI9</f>
        <v>0</v>
      </c>
      <c r="AC53" s="107">
        <f>[1]Ин85!BJ9</f>
        <v>0</v>
      </c>
      <c r="AD53" s="109">
        <f>[1]Ин85!BL9</f>
        <v>0</v>
      </c>
      <c r="AE53" s="107">
        <f>[1]Ин85!BM9</f>
        <v>0</v>
      </c>
      <c r="AF53" s="109">
        <f>[1]Ин85!BO9</f>
        <v>0</v>
      </c>
      <c r="AG53" s="109">
        <f>[1]Ин85!BP9</f>
        <v>0</v>
      </c>
      <c r="AH53" s="109">
        <f>[1]Ин85!BS9</f>
        <v>0</v>
      </c>
      <c r="AI53" s="107">
        <f>[1]Ин85!BT9</f>
        <v>0</v>
      </c>
      <c r="AJ53" s="109">
        <f>[1]Ин85!BV9</f>
        <v>0</v>
      </c>
      <c r="AK53" s="107">
        <f>[1]Ин85!BW9</f>
        <v>0</v>
      </c>
      <c r="AL53" s="109">
        <f>[1]Ин85!BY9</f>
        <v>0</v>
      </c>
      <c r="AM53" s="107">
        <f>[1]Ин85!BZ9</f>
        <v>0</v>
      </c>
      <c r="AN53" s="109">
        <f>[1]Ин85!CB9</f>
        <v>0</v>
      </c>
      <c r="AO53" s="107">
        <f>[1]Ин85!CC9</f>
        <v>0</v>
      </c>
      <c r="AP53" s="109">
        <f>[1]Ин85!CE9</f>
        <v>0</v>
      </c>
      <c r="AQ53" s="107">
        <f>[1]Ин85!CF9</f>
        <v>0</v>
      </c>
      <c r="AR53" s="109">
        <f>[1]Ин85!CH9</f>
        <v>0</v>
      </c>
      <c r="AS53" s="107">
        <f>[1]Ин85!CI9</f>
        <v>0</v>
      </c>
      <c r="AT53" s="109">
        <f>[1]Ин85!CK9</f>
        <v>0</v>
      </c>
      <c r="AU53" s="107">
        <f>[1]Ин85!CL9</f>
        <v>0</v>
      </c>
      <c r="AV53" s="109">
        <f>[1]Ин85!CN9</f>
        <v>0</v>
      </c>
      <c r="AW53" s="109">
        <f>[1]Ин85!CO9</f>
        <v>0</v>
      </c>
      <c r="AX53" s="109">
        <f>[1]Ин85!CR9</f>
        <v>0</v>
      </c>
      <c r="AY53" s="109">
        <f>[1]Ин85!CS9</f>
        <v>0</v>
      </c>
      <c r="AZ53" s="109">
        <f>[1]Ин85!CV9</f>
        <v>0</v>
      </c>
      <c r="BA53" s="109">
        <f>[1]Ин85!CW9</f>
        <v>0</v>
      </c>
      <c r="BB53" s="109">
        <f>[1]Ин85!CZ9</f>
        <v>0</v>
      </c>
      <c r="BC53" s="109">
        <f>[1]Ин85!DA9</f>
        <v>0</v>
      </c>
      <c r="BD53" s="109">
        <f>[1]Ин85!DD9</f>
        <v>0</v>
      </c>
      <c r="BE53" s="127">
        <f>[1]Ин85!DE9</f>
        <v>0</v>
      </c>
      <c r="BF53" s="128">
        <f>[1]Ин85!DG9</f>
        <v>0</v>
      </c>
      <c r="BG53" s="108">
        <f>[1]Ин85!DI9</f>
        <v>0</v>
      </c>
      <c r="BH53" s="108">
        <f>[1]Ин85!DN9</f>
        <v>0</v>
      </c>
      <c r="BI53" s="108">
        <f>[1]Ин85!DO9</f>
        <v>0</v>
      </c>
      <c r="BJ53" s="108">
        <f>[1]Ин85!DP9</f>
        <v>0</v>
      </c>
      <c r="BK53" s="108">
        <f>[1]Ин85!DR9</f>
        <v>0</v>
      </c>
      <c r="BL53" s="108">
        <f>[1]Ин85!DS9</f>
        <v>0</v>
      </c>
      <c r="BM53" s="108">
        <f>[1]Ин85!DU9</f>
        <v>0</v>
      </c>
      <c r="BN53" s="108">
        <f>[1]Ин85!DV9</f>
        <v>0</v>
      </c>
      <c r="BO53" s="108">
        <f>[1]Ин85!DW9</f>
        <v>0</v>
      </c>
      <c r="BP53" s="108">
        <f>[1]Ин85!DY9</f>
        <v>0</v>
      </c>
      <c r="BQ53" s="108">
        <f>[1]Ин85!DZ9</f>
        <v>0</v>
      </c>
      <c r="BR53" s="108">
        <f>[1]Ин85!EA9</f>
        <v>0</v>
      </c>
      <c r="BS53" s="108">
        <f>[1]Ин85!EC9</f>
        <v>0</v>
      </c>
      <c r="BT53" s="108">
        <f>[1]Ин85!ED9</f>
        <v>0</v>
      </c>
      <c r="BU53" s="108">
        <f>[1]Ин85!EE9</f>
        <v>0</v>
      </c>
      <c r="BV53" s="108">
        <f>[1]Ин85!EG9</f>
        <v>0</v>
      </c>
      <c r="BW53" s="108">
        <f>[1]Ин85!EH9</f>
        <v>0</v>
      </c>
      <c r="BX53" s="108">
        <f>[1]Ин85!EI9</f>
        <v>0</v>
      </c>
      <c r="BY53" s="108">
        <f>[1]Ин85!EK9</f>
        <v>0</v>
      </c>
      <c r="BZ53" s="108">
        <f>[1]Ин85!EL9</f>
        <v>0</v>
      </c>
      <c r="CA53" s="108">
        <f>[1]Ин85!EM9</f>
        <v>0</v>
      </c>
      <c r="CB53" s="108">
        <f>[1]Ин85!EO9</f>
        <v>0</v>
      </c>
      <c r="CC53" s="108">
        <f>[1]Ин85!EP9</f>
        <v>0</v>
      </c>
      <c r="CD53" s="108">
        <f>[1]Ин85!EQ9</f>
        <v>0</v>
      </c>
      <c r="CE53" s="108">
        <f>[1]Ин85!ES9</f>
        <v>0</v>
      </c>
      <c r="CF53" s="108">
        <f>[1]Ин85!ET9</f>
        <v>0</v>
      </c>
      <c r="CG53" s="108">
        <f>[1]Ин85!EU9</f>
        <v>0</v>
      </c>
      <c r="CH53" s="108">
        <f>[1]Ин85!EW9</f>
        <v>0</v>
      </c>
      <c r="CI53" s="108">
        <f>[1]Ин85!EX9</f>
        <v>0</v>
      </c>
      <c r="CJ53" s="108">
        <f>[1]Ин85!EZ9</f>
        <v>0</v>
      </c>
      <c r="CK53" s="108">
        <f>[1]Ин85!FA9</f>
        <v>0</v>
      </c>
      <c r="CL53" s="108">
        <f>[1]Ин85!FC9</f>
        <v>0</v>
      </c>
      <c r="CM53" s="108">
        <f>[1]Ин85!FD9</f>
        <v>0</v>
      </c>
      <c r="CN53" s="108">
        <f>[1]Ин85!FE9</f>
        <v>0</v>
      </c>
      <c r="CO53" s="116">
        <f>[1]Ин85!FL9</f>
        <v>0</v>
      </c>
      <c r="CP53" s="129">
        <f>[1]Ин85!FM9</f>
        <v>0</v>
      </c>
      <c r="CQ53" s="117">
        <f>[1]Ин85!FO9</f>
        <v>0</v>
      </c>
      <c r="CR53" s="129">
        <f>[1]Ин85!FP9</f>
        <v>0</v>
      </c>
      <c r="CS53" s="108">
        <f>[1]Ин85!FR9</f>
        <v>0</v>
      </c>
      <c r="CT53" s="108">
        <f>[1]Ин85!FT9</f>
        <v>0</v>
      </c>
      <c r="CU53" s="108">
        <f>[1]Ин85!FU9</f>
        <v>0</v>
      </c>
      <c r="CV53" s="118">
        <f>[1]Ин85!FV9</f>
        <v>0</v>
      </c>
      <c r="CW53" s="116">
        <f>[1]Ин85!FX9</f>
        <v>0</v>
      </c>
      <c r="CX53" s="118">
        <f>[1]Ин85!FY9</f>
        <v>0</v>
      </c>
      <c r="CY53" s="116">
        <f>[1]Ин85!GA9</f>
        <v>0</v>
      </c>
      <c r="CZ53" s="126">
        <f>[1]Ин85!GB9</f>
        <v>0</v>
      </c>
      <c r="DA53" s="100">
        <f>[1]Ин85!GD9</f>
        <v>0</v>
      </c>
      <c r="DB53" s="100">
        <f>[1]Ин85!GE9</f>
        <v>0</v>
      </c>
      <c r="DC53" s="126">
        <f>[1]Ин85!GF9</f>
        <v>0</v>
      </c>
      <c r="DD53" s="34">
        <f>[1]Ин85!GH9</f>
        <v>0</v>
      </c>
      <c r="DE53" s="34">
        <f>[1]Ин85!GI9</f>
        <v>0</v>
      </c>
      <c r="DF53" s="34">
        <f>[1]Ин85!GJ9</f>
        <v>0</v>
      </c>
      <c r="DG53" s="34">
        <f>[1]Ин85!GK9</f>
        <v>0</v>
      </c>
      <c r="DH53" s="34">
        <f>[1]Ин85!GL9</f>
        <v>0</v>
      </c>
      <c r="DI53" s="34">
        <f>[1]Ин85!GM9</f>
        <v>0</v>
      </c>
      <c r="DJ53" s="34">
        <f>[1]Ин85!GN9</f>
        <v>0</v>
      </c>
      <c r="DK53" s="34">
        <f>[1]Ин85!GO9</f>
        <v>43</v>
      </c>
      <c r="DL53" s="34">
        <f>[1]Ин85!GP9</f>
        <v>0</v>
      </c>
      <c r="DM53" s="34">
        <f>[1]Ин85!GQ9</f>
        <v>0</v>
      </c>
      <c r="DN53" s="99">
        <f>[1]Ин85!GR9</f>
        <v>0</v>
      </c>
      <c r="DO53" s="34">
        <f>[1]Ин85!GS9</f>
        <v>0</v>
      </c>
      <c r="DP53" s="100">
        <f>[1]Ин85!GZ9</f>
        <v>0</v>
      </c>
      <c r="DQ53" s="100">
        <f>[1]Ин85!HF9</f>
        <v>0</v>
      </c>
      <c r="DR53" s="100">
        <f>[1]Ин85!HH9</f>
        <v>0</v>
      </c>
      <c r="DS53" s="100">
        <f>[1]Ин85!HI9</f>
        <v>0</v>
      </c>
      <c r="DT53" s="100">
        <f>[1]Ин85!HJ9</f>
        <v>0</v>
      </c>
      <c r="DU53" s="4">
        <f>[1]Ин85!HK9</f>
        <v>0</v>
      </c>
      <c r="DV53" s="4">
        <f>[1]Ин85!HL9</f>
        <v>0</v>
      </c>
      <c r="DW53" s="4">
        <f>[1]Ин85!HM9</f>
        <v>0</v>
      </c>
      <c r="DX53" s="4">
        <f>[1]Ин85!HN9</f>
        <v>0</v>
      </c>
      <c r="DY53" s="4">
        <f>[1]Ин85!HO9</f>
        <v>0</v>
      </c>
      <c r="DZ53" s="4">
        <f>[1]Ин85!HP9</f>
        <v>0</v>
      </c>
      <c r="EA53" s="4">
        <f>[1]Ин85!HQ9</f>
        <v>0</v>
      </c>
      <c r="EB53" s="4">
        <f>[1]Ин85!HR9</f>
        <v>0</v>
      </c>
      <c r="EC53" s="4">
        <f>[1]Ин85!HS9</f>
        <v>0</v>
      </c>
      <c r="ED53" s="4">
        <f>[1]Ин85!HT9</f>
        <v>0</v>
      </c>
      <c r="EE53" s="4">
        <f>[1]Ин85!HU9</f>
        <v>0</v>
      </c>
      <c r="EF53" s="4">
        <f>[1]Ин85!HV9</f>
        <v>0</v>
      </c>
      <c r="EG53" s="4">
        <f>[1]Ин85!HW9</f>
        <v>0</v>
      </c>
      <c r="EH53" s="4">
        <f>[1]Ин85!HX9</f>
        <v>0</v>
      </c>
      <c r="EI53" s="4">
        <f>[1]Ин85!HY9</f>
        <v>0</v>
      </c>
      <c r="EJ53" s="4">
        <f>[1]Ин85!HZ9</f>
        <v>0</v>
      </c>
      <c r="EK53" s="4">
        <f>[1]Ин85!IA9</f>
        <v>0</v>
      </c>
      <c r="EL53" s="4">
        <f>[1]Ин85!IB9</f>
        <v>0</v>
      </c>
      <c r="EM53" s="4">
        <f>[1]Ин85!IC9</f>
        <v>0</v>
      </c>
      <c r="EN53" s="4">
        <f>[1]Ин85!ID9</f>
        <v>0</v>
      </c>
      <c r="EO53" s="4">
        <f>[1]Ин85!IE9</f>
        <v>0</v>
      </c>
      <c r="EP53" s="4">
        <f>[1]Ин85!IF9</f>
        <v>0</v>
      </c>
      <c r="EQ53" s="4">
        <f>[1]Ин85!IG9</f>
        <v>0</v>
      </c>
      <c r="ER53" s="4">
        <f>[1]Ин85!IH9</f>
        <v>0</v>
      </c>
      <c r="ES53" s="4">
        <f>[1]Ин85!II9</f>
        <v>0</v>
      </c>
      <c r="ET53" s="4">
        <f>[1]Ин85!IJ9</f>
        <v>0</v>
      </c>
      <c r="EU53" s="4">
        <f>[1]Ин85!IK9</f>
        <v>0</v>
      </c>
      <c r="EV53" s="4">
        <f>[1]Ин85!IL9</f>
        <v>0</v>
      </c>
      <c r="EW53" s="4">
        <f>[1]Ин85!IM9</f>
        <v>0</v>
      </c>
      <c r="EX53" s="4">
        <f>[1]Ин85!IN9</f>
        <v>0</v>
      </c>
      <c r="EY53" s="94">
        <f>[1]Ин85!IO9</f>
        <v>0</v>
      </c>
      <c r="EZ53" s="94">
        <f>[1]Ин85!IP9</f>
        <v>0</v>
      </c>
      <c r="FA53" s="94">
        <f>[1]Ин85!IQ9</f>
        <v>0</v>
      </c>
      <c r="FB53" s="94">
        <f>[1]Ин85!IR9</f>
        <v>0</v>
      </c>
      <c r="FC53" s="94">
        <f>[1]Ин85!IS9</f>
        <v>0</v>
      </c>
      <c r="FD53" s="94">
        <f>[1]Ин85!IT9</f>
        <v>0</v>
      </c>
      <c r="FE53" s="94">
        <f>[1]Ин85!IU9</f>
        <v>0</v>
      </c>
      <c r="FF53" s="94">
        <f>[1]Ин85!IV9</f>
        <v>0</v>
      </c>
    </row>
    <row r="54" spans="1:162" s="94" customFormat="1">
      <c r="A54" s="107">
        <v>48</v>
      </c>
      <c r="B54" s="107" t="str">
        <f>[1]Ин89!B9</f>
        <v>Интернациональная</v>
      </c>
      <c r="C54" s="107">
        <f>[1]Ин89!C9</f>
        <v>89</v>
      </c>
      <c r="D54" s="109">
        <f>[1]Ин89!F9</f>
        <v>1</v>
      </c>
      <c r="E54" s="110">
        <f>[1]Ин89!H9</f>
        <v>0</v>
      </c>
      <c r="F54" s="110">
        <f>[1]Ин89!I9</f>
        <v>0</v>
      </c>
      <c r="G54" s="120">
        <f>[1]Ин89!L9</f>
        <v>0</v>
      </c>
      <c r="H54" s="112">
        <f>[1]Ин89!N9</f>
        <v>0</v>
      </c>
      <c r="I54" s="120">
        <f>[1]Ин89!P9</f>
        <v>0</v>
      </c>
      <c r="J54" s="126">
        <f>[1]Ин89!S9</f>
        <v>0</v>
      </c>
      <c r="K54" s="126">
        <f>[1]Ин89!U9</f>
        <v>0</v>
      </c>
      <c r="L54" s="126">
        <f>[1]Ин89!V9</f>
        <v>0</v>
      </c>
      <c r="M54" s="107">
        <f>[1]Ин89!W9</f>
        <v>0</v>
      </c>
      <c r="N54" s="109">
        <f>[1]Ин89!AE9</f>
        <v>0</v>
      </c>
      <c r="O54" s="107">
        <f>[1]Ин89!AF9</f>
        <v>0</v>
      </c>
      <c r="P54" s="109">
        <f>[1]Ин89!AN9</f>
        <v>0</v>
      </c>
      <c r="Q54" s="109">
        <f>[1]Ин89!AO9</f>
        <v>0</v>
      </c>
      <c r="R54" s="109">
        <f>[1]Ин89!AR9</f>
        <v>0</v>
      </c>
      <c r="S54" s="107">
        <f>[1]Ин89!AS9</f>
        <v>0</v>
      </c>
      <c r="T54" s="109">
        <f>[1]Ин89!AU9</f>
        <v>0</v>
      </c>
      <c r="U54" s="107">
        <f>[1]Ин89!AV9</f>
        <v>0</v>
      </c>
      <c r="V54" s="109">
        <f>[1]Ин89!AX9</f>
        <v>0</v>
      </c>
      <c r="W54" s="107">
        <f>[1]Ин89!AY9</f>
        <v>0</v>
      </c>
      <c r="X54" s="109">
        <f>[1]Ин89!BA9</f>
        <v>0</v>
      </c>
      <c r="Y54" s="109">
        <f>[1]Ин89!BB9</f>
        <v>0</v>
      </c>
      <c r="Z54" s="109">
        <f>[1]Ин89!BE9</f>
        <v>0</v>
      </c>
      <c r="AA54" s="109">
        <f>[1]Ин89!BF9</f>
        <v>0</v>
      </c>
      <c r="AB54" s="109">
        <f>[1]Ин89!BI9</f>
        <v>0</v>
      </c>
      <c r="AC54" s="107">
        <f>[1]Ин89!BJ9</f>
        <v>0</v>
      </c>
      <c r="AD54" s="109">
        <f>[1]Ин89!BL9</f>
        <v>0</v>
      </c>
      <c r="AE54" s="107">
        <f>[1]Ин89!BM9</f>
        <v>0</v>
      </c>
      <c r="AF54" s="109">
        <f>[1]Ин89!BO9</f>
        <v>0</v>
      </c>
      <c r="AG54" s="109">
        <f>[1]Ин89!BP9</f>
        <v>0</v>
      </c>
      <c r="AH54" s="109">
        <f>[1]Ин89!BS9</f>
        <v>0</v>
      </c>
      <c r="AI54" s="107">
        <f>[1]Ин89!BT9</f>
        <v>0</v>
      </c>
      <c r="AJ54" s="109">
        <f>[1]Ин89!BV9</f>
        <v>0</v>
      </c>
      <c r="AK54" s="107">
        <f>[1]Ин89!BW9</f>
        <v>0</v>
      </c>
      <c r="AL54" s="109">
        <f>[1]Ин89!BY9</f>
        <v>0</v>
      </c>
      <c r="AM54" s="107">
        <f>[1]Ин89!BZ9</f>
        <v>0</v>
      </c>
      <c r="AN54" s="109">
        <f>[1]Ин89!CB9</f>
        <v>0</v>
      </c>
      <c r="AO54" s="107">
        <f>[1]Ин89!CC9</f>
        <v>0</v>
      </c>
      <c r="AP54" s="109">
        <f>[1]Ин89!CE9</f>
        <v>0</v>
      </c>
      <c r="AQ54" s="107">
        <f>[1]Ин89!CF9</f>
        <v>0</v>
      </c>
      <c r="AR54" s="109">
        <f>[1]Ин89!CH9</f>
        <v>0</v>
      </c>
      <c r="AS54" s="107">
        <f>[1]Ин89!CI9</f>
        <v>0</v>
      </c>
      <c r="AT54" s="109">
        <f>[1]Ин89!CK9</f>
        <v>1</v>
      </c>
      <c r="AU54" s="107">
        <f>[1]Ин89!CL9</f>
        <v>0</v>
      </c>
      <c r="AV54" s="109">
        <f>[1]Ин89!CN9</f>
        <v>0</v>
      </c>
      <c r="AW54" s="109">
        <f>[1]Ин89!CO9</f>
        <v>0</v>
      </c>
      <c r="AX54" s="109">
        <f>[1]Ин89!CR9</f>
        <v>0</v>
      </c>
      <c r="AY54" s="109">
        <f>[1]Ин89!CS9</f>
        <v>0</v>
      </c>
      <c r="AZ54" s="109">
        <f>[1]Ин89!CV9</f>
        <v>0</v>
      </c>
      <c r="BA54" s="109">
        <f>[1]Ин89!CW9</f>
        <v>0</v>
      </c>
      <c r="BB54" s="109">
        <f>[1]Ин89!CZ9</f>
        <v>0</v>
      </c>
      <c r="BC54" s="109">
        <f>[1]Ин89!DA9</f>
        <v>0</v>
      </c>
      <c r="BD54" s="109">
        <f>[1]Ин89!DD9</f>
        <v>0</v>
      </c>
      <c r="BE54" s="127">
        <f>[1]Ин89!DE9</f>
        <v>0</v>
      </c>
      <c r="BF54" s="128">
        <f>[1]Ин89!DG9</f>
        <v>372</v>
      </c>
      <c r="BG54" s="108">
        <f>[1]Ин89!DI9</f>
        <v>0</v>
      </c>
      <c r="BH54" s="108">
        <f>[1]Ин89!DN9</f>
        <v>0</v>
      </c>
      <c r="BI54" s="108">
        <f>[1]Ин89!DO9</f>
        <v>0</v>
      </c>
      <c r="BJ54" s="108">
        <f>[1]Ин89!DP9</f>
        <v>0</v>
      </c>
      <c r="BK54" s="108">
        <f>[1]Ин89!DR9</f>
        <v>0</v>
      </c>
      <c r="BL54" s="108">
        <f>[1]Ин89!DS9</f>
        <v>0</v>
      </c>
      <c r="BM54" s="108">
        <f>[1]Ин89!DU9</f>
        <v>0</v>
      </c>
      <c r="BN54" s="108">
        <f>[1]Ин89!DV9</f>
        <v>0</v>
      </c>
      <c r="BO54" s="108">
        <f>[1]Ин89!DW9</f>
        <v>0</v>
      </c>
      <c r="BP54" s="108">
        <f>[1]Ин89!DY9</f>
        <v>0</v>
      </c>
      <c r="BQ54" s="108">
        <f>[1]Ин89!DZ9</f>
        <v>0</v>
      </c>
      <c r="BR54" s="108">
        <f>[1]Ин89!EA9</f>
        <v>0</v>
      </c>
      <c r="BS54" s="108">
        <f>[1]Ин89!EC9</f>
        <v>0</v>
      </c>
      <c r="BT54" s="108">
        <f>[1]Ин89!ED9</f>
        <v>0</v>
      </c>
      <c r="BU54" s="108">
        <f>[1]Ин89!EE9</f>
        <v>0</v>
      </c>
      <c r="BV54" s="108">
        <f>[1]Ин89!EG9</f>
        <v>0</v>
      </c>
      <c r="BW54" s="108">
        <f>[1]Ин89!EH9</f>
        <v>0</v>
      </c>
      <c r="BX54" s="108">
        <f>[1]Ин89!EI9</f>
        <v>0</v>
      </c>
      <c r="BY54" s="108">
        <f>[1]Ин89!EK9</f>
        <v>0</v>
      </c>
      <c r="BZ54" s="108">
        <f>[1]Ин89!EL9</f>
        <v>0</v>
      </c>
      <c r="CA54" s="108">
        <f>[1]Ин89!EM9</f>
        <v>0</v>
      </c>
      <c r="CB54" s="108">
        <f>[1]Ин89!EO9</f>
        <v>0</v>
      </c>
      <c r="CC54" s="108">
        <f>[1]Ин89!EP9</f>
        <v>0</v>
      </c>
      <c r="CD54" s="108">
        <f>[1]Ин89!EQ9</f>
        <v>0</v>
      </c>
      <c r="CE54" s="108">
        <f>[1]Ин89!ES9</f>
        <v>0</v>
      </c>
      <c r="CF54" s="108">
        <f>[1]Ин89!ET9</f>
        <v>0</v>
      </c>
      <c r="CG54" s="108">
        <f>[1]Ин89!EU9</f>
        <v>0</v>
      </c>
      <c r="CH54" s="108">
        <f>[1]Ин89!EW9</f>
        <v>0</v>
      </c>
      <c r="CI54" s="108">
        <f>[1]Ин89!EX9</f>
        <v>0</v>
      </c>
      <c r="CJ54" s="108">
        <f>[1]Ин89!EZ9</f>
        <v>0</v>
      </c>
      <c r="CK54" s="108">
        <f>[1]Ин89!FA9</f>
        <v>0</v>
      </c>
      <c r="CL54" s="108">
        <f>[1]Ин89!FC9</f>
        <v>0</v>
      </c>
      <c r="CM54" s="108">
        <f>[1]Ин89!FD9</f>
        <v>0</v>
      </c>
      <c r="CN54" s="108">
        <f>[1]Ин89!FE9</f>
        <v>0</v>
      </c>
      <c r="CO54" s="116">
        <f>[1]Ин89!FL9</f>
        <v>0</v>
      </c>
      <c r="CP54" s="129">
        <f>[1]Ин89!FM9</f>
        <v>0</v>
      </c>
      <c r="CQ54" s="117">
        <f>[1]Ин89!FO9</f>
        <v>0</v>
      </c>
      <c r="CR54" s="129">
        <f>[1]Ин89!FP9</f>
        <v>0</v>
      </c>
      <c r="CS54" s="108">
        <f>[1]Ин89!FR9</f>
        <v>0</v>
      </c>
      <c r="CT54" s="108">
        <f>[1]Ин89!FT9</f>
        <v>0</v>
      </c>
      <c r="CU54" s="108">
        <f>[1]Ин89!FU9</f>
        <v>0</v>
      </c>
      <c r="CV54" s="118">
        <f>[1]Ин89!FV9</f>
        <v>0</v>
      </c>
      <c r="CW54" s="116">
        <f>[1]Ин89!FX9</f>
        <v>0</v>
      </c>
      <c r="CX54" s="118">
        <f>[1]Ин89!FY9</f>
        <v>0</v>
      </c>
      <c r="CY54" s="116">
        <f>[1]Ин89!GA9</f>
        <v>0</v>
      </c>
      <c r="CZ54" s="126">
        <f>[1]Ин89!GB9</f>
        <v>0</v>
      </c>
      <c r="DA54" s="100">
        <f>[1]Ин89!GD9</f>
        <v>0</v>
      </c>
      <c r="DB54" s="100">
        <f>[1]Ин89!GE9</f>
        <v>0</v>
      </c>
      <c r="DC54" s="126">
        <f>[1]Ин89!GF9</f>
        <v>0</v>
      </c>
      <c r="DD54" s="34">
        <f>[1]Ин89!GH9</f>
        <v>0</v>
      </c>
      <c r="DE54" s="34">
        <f>[1]Ин89!GI9</f>
        <v>0</v>
      </c>
      <c r="DF54" s="34">
        <f>[1]Ин89!GJ9</f>
        <v>0</v>
      </c>
      <c r="DG54" s="34">
        <f>[1]Ин89!GK9</f>
        <v>0</v>
      </c>
      <c r="DH54" s="34">
        <f>[1]Ин89!GL9</f>
        <v>0</v>
      </c>
      <c r="DI54" s="34">
        <f>[1]Ин89!GM9</f>
        <v>0</v>
      </c>
      <c r="DJ54" s="34">
        <f>[1]Ин89!GN9</f>
        <v>0</v>
      </c>
      <c r="DK54" s="34">
        <f>[1]Ин89!GO9</f>
        <v>30</v>
      </c>
      <c r="DL54" s="34">
        <f>[1]Ин89!GP9</f>
        <v>0</v>
      </c>
      <c r="DM54" s="34">
        <f>[1]Ин89!GQ9</f>
        <v>0</v>
      </c>
      <c r="DN54" s="99">
        <f>[1]Ин89!GR9</f>
        <v>0</v>
      </c>
      <c r="DO54" s="34">
        <f>[1]Ин89!GS9</f>
        <v>0</v>
      </c>
      <c r="DP54" s="100">
        <f>[1]Ин89!GZ9</f>
        <v>0</v>
      </c>
      <c r="DQ54" s="100">
        <f>[1]Ин89!HF9</f>
        <v>0</v>
      </c>
      <c r="DR54" s="100">
        <f>[1]Ин89!HH9</f>
        <v>0</v>
      </c>
      <c r="DS54" s="100">
        <f>[1]Ин89!HI9</f>
        <v>0</v>
      </c>
      <c r="DT54" s="100">
        <f>[1]Ин89!HJ9</f>
        <v>0</v>
      </c>
      <c r="DU54" s="4">
        <f>[1]Ин89!HK9</f>
        <v>0</v>
      </c>
      <c r="DV54" s="4">
        <f>[1]Ин89!HL9</f>
        <v>0</v>
      </c>
      <c r="DW54" s="4">
        <f>[1]Ин89!HM9</f>
        <v>0</v>
      </c>
      <c r="DX54" s="4">
        <f>[1]Ин89!HN9</f>
        <v>0</v>
      </c>
      <c r="DY54" s="4">
        <f>[1]Ин89!HO9</f>
        <v>0</v>
      </c>
      <c r="DZ54" s="4">
        <f>[1]Ин89!HP9</f>
        <v>0</v>
      </c>
      <c r="EA54" s="4">
        <f>[1]Ин89!HQ9</f>
        <v>0</v>
      </c>
      <c r="EB54" s="4">
        <f>[1]Ин89!HR9</f>
        <v>0</v>
      </c>
      <c r="EC54" s="4">
        <f>[1]Ин89!HS9</f>
        <v>0</v>
      </c>
      <c r="ED54" s="4">
        <f>[1]Ин89!HT9</f>
        <v>0</v>
      </c>
      <c r="EE54" s="4">
        <f>[1]Ин89!HU9</f>
        <v>0</v>
      </c>
      <c r="EF54" s="4">
        <f>[1]Ин89!HV9</f>
        <v>0</v>
      </c>
      <c r="EG54" s="4">
        <f>[1]Ин89!HW9</f>
        <v>0</v>
      </c>
      <c r="EH54" s="4">
        <f>[1]Ин89!HX9</f>
        <v>0</v>
      </c>
      <c r="EI54" s="4">
        <f>[1]Ин89!HY9</f>
        <v>0</v>
      </c>
      <c r="EJ54" s="4">
        <f>[1]Ин89!HZ9</f>
        <v>0</v>
      </c>
      <c r="EK54" s="4">
        <f>[1]Ин89!IA9</f>
        <v>0</v>
      </c>
      <c r="EL54" s="4">
        <f>[1]Ин89!IB9</f>
        <v>0</v>
      </c>
      <c r="EM54" s="4">
        <f>[1]Ин89!IC9</f>
        <v>0</v>
      </c>
      <c r="EN54" s="4">
        <f>[1]Ин89!ID9</f>
        <v>0</v>
      </c>
      <c r="EO54" s="4">
        <f>[1]Ин89!IE9</f>
        <v>0</v>
      </c>
      <c r="EP54" s="4">
        <f>[1]Ин89!IF9</f>
        <v>0</v>
      </c>
      <c r="EQ54" s="4">
        <f>[1]Ин89!IG9</f>
        <v>0</v>
      </c>
      <c r="ER54" s="4">
        <f>[1]Ин89!IH9</f>
        <v>0</v>
      </c>
      <c r="ES54" s="4">
        <f>[1]Ин89!II9</f>
        <v>0</v>
      </c>
      <c r="ET54" s="4">
        <f>[1]Ин89!IJ9</f>
        <v>0</v>
      </c>
      <c r="EU54" s="4">
        <f>[1]Ин89!IK9</f>
        <v>0</v>
      </c>
      <c r="EV54" s="4">
        <f>[1]Ин89!IL9</f>
        <v>0</v>
      </c>
      <c r="EW54" s="4">
        <f>[1]Ин89!IM9</f>
        <v>0</v>
      </c>
      <c r="EX54" s="4">
        <f>[1]Ин89!IN9</f>
        <v>0</v>
      </c>
      <c r="EY54" s="94">
        <f>[1]Ин89!IO9</f>
        <v>0</v>
      </c>
      <c r="EZ54" s="94">
        <f>[1]Ин89!IP9</f>
        <v>0</v>
      </c>
      <c r="FA54" s="94">
        <f>[1]Ин89!IQ9</f>
        <v>0</v>
      </c>
      <c r="FB54" s="94">
        <f>[1]Ин89!IR9</f>
        <v>0</v>
      </c>
      <c r="FC54" s="94">
        <f>[1]Ин89!IS9</f>
        <v>0</v>
      </c>
      <c r="FD54" s="94">
        <f>[1]Ин89!IT9</f>
        <v>0</v>
      </c>
      <c r="FE54" s="94">
        <f>[1]Ин89!IU9</f>
        <v>0</v>
      </c>
      <c r="FF54" s="94">
        <f>[1]Ин89!IV9</f>
        <v>0</v>
      </c>
    </row>
    <row r="55" spans="1:162" s="94" customFormat="1">
      <c r="A55" s="107">
        <v>49</v>
      </c>
      <c r="B55" s="107" t="str">
        <f>[1]Ин91!B9</f>
        <v>Интернациональная</v>
      </c>
      <c r="C55" s="107">
        <f>[1]Ин91!C9</f>
        <v>91</v>
      </c>
      <c r="D55" s="109">
        <f>[1]Ин91!F9</f>
        <v>0</v>
      </c>
      <c r="E55" s="110">
        <f>[1]Ин91!H9</f>
        <v>0</v>
      </c>
      <c r="F55" s="110">
        <f>[1]Ин91!I9</f>
        <v>0</v>
      </c>
      <c r="G55" s="112">
        <f>[1]Ин91!L9</f>
        <v>0</v>
      </c>
      <c r="H55" s="112">
        <f>[1]Ин91!N9</f>
        <v>0</v>
      </c>
      <c r="I55" s="120">
        <f>[1]Ин91!P9</f>
        <v>0</v>
      </c>
      <c r="J55" s="126">
        <f>[1]Ин91!S9</f>
        <v>0</v>
      </c>
      <c r="K55" s="126">
        <f>[1]Ин91!U9</f>
        <v>0</v>
      </c>
      <c r="L55" s="126">
        <f>[1]Ин91!V9</f>
        <v>0</v>
      </c>
      <c r="M55" s="107">
        <f>[1]Ин91!W9</f>
        <v>0</v>
      </c>
      <c r="N55" s="109">
        <f>[1]Ин91!AE9</f>
        <v>0</v>
      </c>
      <c r="O55" s="107">
        <f>[1]Ин91!AF9</f>
        <v>0</v>
      </c>
      <c r="P55" s="109">
        <f>[1]Ин91!AN9</f>
        <v>0</v>
      </c>
      <c r="Q55" s="109">
        <f>[1]Ин91!AO9</f>
        <v>0</v>
      </c>
      <c r="R55" s="109">
        <f>[1]Ин91!AR9</f>
        <v>0</v>
      </c>
      <c r="S55" s="107">
        <f>[1]Ин91!AS9</f>
        <v>0</v>
      </c>
      <c r="T55" s="109">
        <f>[1]Ин91!AU9</f>
        <v>0</v>
      </c>
      <c r="U55" s="107">
        <f>[1]Ин91!AV9</f>
        <v>0</v>
      </c>
      <c r="V55" s="109">
        <f>[1]Ин91!AX9</f>
        <v>0</v>
      </c>
      <c r="W55" s="107">
        <f>[1]Ин91!AY9</f>
        <v>0</v>
      </c>
      <c r="X55" s="109">
        <f>[1]Ин91!BA9</f>
        <v>0</v>
      </c>
      <c r="Y55" s="109">
        <f>[1]Ин91!BB9</f>
        <v>0</v>
      </c>
      <c r="Z55" s="109">
        <f>[1]Ин91!BE9</f>
        <v>0</v>
      </c>
      <c r="AA55" s="109">
        <f>[1]Ин91!BF9</f>
        <v>0</v>
      </c>
      <c r="AB55" s="109">
        <f>[1]Ин91!BI9</f>
        <v>0</v>
      </c>
      <c r="AC55" s="107">
        <f>[1]Ин91!BJ9</f>
        <v>0</v>
      </c>
      <c r="AD55" s="109">
        <f>[1]Ин91!BL9</f>
        <v>0</v>
      </c>
      <c r="AE55" s="107">
        <f>[1]Ин91!BM9</f>
        <v>0</v>
      </c>
      <c r="AF55" s="109">
        <f>[1]Ин91!BO9</f>
        <v>0</v>
      </c>
      <c r="AG55" s="109">
        <f>[1]Ин91!BP9</f>
        <v>0</v>
      </c>
      <c r="AH55" s="109">
        <f>[1]Ин91!BS9</f>
        <v>0</v>
      </c>
      <c r="AI55" s="107">
        <f>[1]Ин91!BT9</f>
        <v>0</v>
      </c>
      <c r="AJ55" s="109">
        <f>[1]Ин91!BV9</f>
        <v>0</v>
      </c>
      <c r="AK55" s="107">
        <f>[1]Ин91!BW9</f>
        <v>0</v>
      </c>
      <c r="AL55" s="109">
        <f>[1]Ин91!BY9</f>
        <v>0</v>
      </c>
      <c r="AM55" s="107">
        <f>[1]Ин91!BZ9</f>
        <v>0</v>
      </c>
      <c r="AN55" s="109">
        <f>[1]Ин91!CB9</f>
        <v>0</v>
      </c>
      <c r="AO55" s="107">
        <f>[1]Ин91!CC9</f>
        <v>0</v>
      </c>
      <c r="AP55" s="109">
        <f>[1]Ин91!CE9</f>
        <v>0</v>
      </c>
      <c r="AQ55" s="107">
        <f>[1]Ин91!CF9</f>
        <v>0</v>
      </c>
      <c r="AR55" s="109">
        <f>[1]Ин91!CH9</f>
        <v>0</v>
      </c>
      <c r="AS55" s="107">
        <f>[1]Ин91!CI9</f>
        <v>0</v>
      </c>
      <c r="AT55" s="109">
        <f>[1]Ин91!CK9</f>
        <v>1</v>
      </c>
      <c r="AU55" s="107">
        <f>[1]Ин91!CL9</f>
        <v>0</v>
      </c>
      <c r="AV55" s="109">
        <f>[1]Ин91!CN9</f>
        <v>0</v>
      </c>
      <c r="AW55" s="109">
        <f>[1]Ин91!CO9</f>
        <v>0</v>
      </c>
      <c r="AX55" s="109">
        <f>[1]Ин91!CR9</f>
        <v>0</v>
      </c>
      <c r="AY55" s="109">
        <f>[1]Ин91!CS9</f>
        <v>0</v>
      </c>
      <c r="AZ55" s="109">
        <f>[1]Ин91!CV9</f>
        <v>0</v>
      </c>
      <c r="BA55" s="109">
        <f>[1]Ин91!CW9</f>
        <v>0</v>
      </c>
      <c r="BB55" s="109">
        <f>[1]Ин91!CZ9</f>
        <v>0</v>
      </c>
      <c r="BC55" s="109">
        <f>[1]Ин91!DA9</f>
        <v>0</v>
      </c>
      <c r="BD55" s="109">
        <f>[1]Ин91!DD9</f>
        <v>0</v>
      </c>
      <c r="BE55" s="127">
        <f>[1]Ин91!DE9</f>
        <v>0</v>
      </c>
      <c r="BF55" s="128">
        <f>[1]Ин91!DG9</f>
        <v>350</v>
      </c>
      <c r="BG55" s="108">
        <f>[1]Ин91!DI9</f>
        <v>0</v>
      </c>
      <c r="BH55" s="108">
        <f>[1]Ин91!DN9</f>
        <v>0</v>
      </c>
      <c r="BI55" s="108">
        <f>[1]Ин91!DO9</f>
        <v>0</v>
      </c>
      <c r="BJ55" s="108">
        <f>[1]Ин91!DP9</f>
        <v>0</v>
      </c>
      <c r="BK55" s="108">
        <f>[1]Ин91!DR9</f>
        <v>0</v>
      </c>
      <c r="BL55" s="108">
        <f>[1]Ин91!DS9</f>
        <v>0</v>
      </c>
      <c r="BM55" s="108">
        <f>[1]Ин91!DU9</f>
        <v>0</v>
      </c>
      <c r="BN55" s="108">
        <f>[1]Ин91!DV9</f>
        <v>0</v>
      </c>
      <c r="BO55" s="108">
        <f>[1]Ин91!DW9</f>
        <v>0</v>
      </c>
      <c r="BP55" s="108">
        <f>[1]Ин91!DY9</f>
        <v>0</v>
      </c>
      <c r="BQ55" s="108">
        <f>[1]Ин91!DZ9</f>
        <v>0</v>
      </c>
      <c r="BR55" s="108">
        <f>[1]Ин91!EA9</f>
        <v>0</v>
      </c>
      <c r="BS55" s="108">
        <f>[1]Ин91!EC9</f>
        <v>0</v>
      </c>
      <c r="BT55" s="108">
        <f>[1]Ин91!ED9</f>
        <v>0</v>
      </c>
      <c r="BU55" s="108">
        <f>[1]Ин91!EE9</f>
        <v>0</v>
      </c>
      <c r="BV55" s="108">
        <f>[1]Ин91!EG9</f>
        <v>0</v>
      </c>
      <c r="BW55" s="108">
        <f>[1]Ин91!EH9</f>
        <v>0</v>
      </c>
      <c r="BX55" s="108">
        <f>[1]Ин91!EI9</f>
        <v>0</v>
      </c>
      <c r="BY55" s="108">
        <f>[1]Ин91!EK9</f>
        <v>0</v>
      </c>
      <c r="BZ55" s="108">
        <f>[1]Ин91!EL9</f>
        <v>0</v>
      </c>
      <c r="CA55" s="108">
        <f>[1]Ин91!EM9</f>
        <v>0</v>
      </c>
      <c r="CB55" s="108">
        <f>[1]Ин91!EO9</f>
        <v>0</v>
      </c>
      <c r="CC55" s="108">
        <f>[1]Ин91!EP9</f>
        <v>0</v>
      </c>
      <c r="CD55" s="108">
        <f>[1]Ин91!EQ9</f>
        <v>0</v>
      </c>
      <c r="CE55" s="108">
        <f>[1]Ин91!ES9</f>
        <v>0</v>
      </c>
      <c r="CF55" s="108">
        <f>[1]Ин91!ET9</f>
        <v>0</v>
      </c>
      <c r="CG55" s="108">
        <f>[1]Ин91!EU9</f>
        <v>0</v>
      </c>
      <c r="CH55" s="108">
        <f>[1]Ин91!EW9</f>
        <v>0</v>
      </c>
      <c r="CI55" s="108">
        <f>[1]Ин91!EX9</f>
        <v>0</v>
      </c>
      <c r="CJ55" s="108">
        <f>[1]Ин91!EZ9</f>
        <v>0</v>
      </c>
      <c r="CK55" s="108">
        <f>[1]Ин91!FA9</f>
        <v>0</v>
      </c>
      <c r="CL55" s="108">
        <f>[1]Ин91!FC9</f>
        <v>0</v>
      </c>
      <c r="CM55" s="108">
        <f>[1]Ин91!FD9</f>
        <v>0</v>
      </c>
      <c r="CN55" s="108">
        <f>[1]Ин91!FE9</f>
        <v>0</v>
      </c>
      <c r="CO55" s="116">
        <f>[1]Ин91!FL9</f>
        <v>0</v>
      </c>
      <c r="CP55" s="129">
        <f>[1]Ин91!FM9</f>
        <v>0</v>
      </c>
      <c r="CQ55" s="117">
        <f>[1]Ин91!FO9</f>
        <v>0</v>
      </c>
      <c r="CR55" s="129">
        <f>[1]Ин91!FP9</f>
        <v>0</v>
      </c>
      <c r="CS55" s="108">
        <f>[1]Ин91!FR9</f>
        <v>0</v>
      </c>
      <c r="CT55" s="108">
        <f>[1]Ин91!FT9</f>
        <v>0</v>
      </c>
      <c r="CU55" s="108">
        <f>[1]Ин91!FU9</f>
        <v>0</v>
      </c>
      <c r="CV55" s="118">
        <f>[1]Ин91!FV9</f>
        <v>0</v>
      </c>
      <c r="CW55" s="116">
        <f>[1]Ин91!FX9</f>
        <v>0</v>
      </c>
      <c r="CX55" s="118">
        <f>[1]Ин91!FY9</f>
        <v>0</v>
      </c>
      <c r="CY55" s="116">
        <f>[1]Ин91!GA9</f>
        <v>0</v>
      </c>
      <c r="CZ55" s="126">
        <f>[1]Ин91!GB9</f>
        <v>0</v>
      </c>
      <c r="DA55" s="100">
        <f>[1]Ин91!GD9</f>
        <v>0</v>
      </c>
      <c r="DB55" s="100">
        <f>[1]Ин91!GE9</f>
        <v>0</v>
      </c>
      <c r="DC55" s="126">
        <f>[1]Ин91!GF9</f>
        <v>0</v>
      </c>
      <c r="DD55" s="34">
        <f>[1]Ин91!GH9</f>
        <v>0</v>
      </c>
      <c r="DE55" s="34">
        <f>[1]Ин91!GI9</f>
        <v>0</v>
      </c>
      <c r="DF55" s="34">
        <f>[1]Ин91!GJ9</f>
        <v>0</v>
      </c>
      <c r="DG55" s="34">
        <f>[1]Ин91!GK9</f>
        <v>0</v>
      </c>
      <c r="DH55" s="34">
        <f>[1]Ин91!GL9</f>
        <v>0</v>
      </c>
      <c r="DI55" s="34">
        <f>[1]Ин91!GM9</f>
        <v>0</v>
      </c>
      <c r="DJ55" s="34">
        <f>[1]Ин91!GN9</f>
        <v>0</v>
      </c>
      <c r="DK55" s="34">
        <f>[1]Ин91!GO9</f>
        <v>0</v>
      </c>
      <c r="DL55" s="34">
        <f>[1]Ин91!GP9</f>
        <v>0</v>
      </c>
      <c r="DM55" s="34">
        <f>[1]Ин91!GQ9</f>
        <v>0</v>
      </c>
      <c r="DN55" s="99">
        <f>[1]Ин91!GR9</f>
        <v>0</v>
      </c>
      <c r="DO55" s="34">
        <f>[1]Ин91!GS9</f>
        <v>0</v>
      </c>
      <c r="DP55" s="100">
        <f>[1]Ин91!GZ9</f>
        <v>0</v>
      </c>
      <c r="DQ55" s="100">
        <f>[1]Ин91!HF9</f>
        <v>0</v>
      </c>
      <c r="DR55" s="100">
        <f>[1]Ин91!HH9</f>
        <v>0</v>
      </c>
      <c r="DS55" s="100">
        <f>[1]Ин91!HI9</f>
        <v>0</v>
      </c>
      <c r="DT55" s="100">
        <f>[1]Ин91!HJ9</f>
        <v>0</v>
      </c>
      <c r="DU55" s="4">
        <f>[1]Ин91!HK9</f>
        <v>0</v>
      </c>
      <c r="DV55" s="4">
        <f>[1]Ин91!HL9</f>
        <v>0</v>
      </c>
      <c r="DW55" s="4">
        <f>[1]Ин91!HM9</f>
        <v>0</v>
      </c>
      <c r="DX55" s="4">
        <f>[1]Ин91!HN9</f>
        <v>0</v>
      </c>
      <c r="DY55" s="4">
        <f>[1]Ин91!HO9</f>
        <v>0</v>
      </c>
      <c r="DZ55" s="4">
        <f>[1]Ин91!HP9</f>
        <v>0</v>
      </c>
      <c r="EA55" s="4">
        <f>[1]Ин91!HQ9</f>
        <v>0</v>
      </c>
      <c r="EB55" s="4">
        <f>[1]Ин91!HR9</f>
        <v>0</v>
      </c>
      <c r="EC55" s="4">
        <f>[1]Ин91!HS9</f>
        <v>0</v>
      </c>
      <c r="ED55" s="4">
        <f>[1]Ин91!HT9</f>
        <v>0</v>
      </c>
      <c r="EE55" s="4">
        <f>[1]Ин91!HU9</f>
        <v>0</v>
      </c>
      <c r="EF55" s="4">
        <f>[1]Ин91!HV9</f>
        <v>0</v>
      </c>
      <c r="EG55" s="4">
        <f>[1]Ин91!HW9</f>
        <v>0</v>
      </c>
      <c r="EH55" s="4">
        <f>[1]Ин91!HX9</f>
        <v>0</v>
      </c>
      <c r="EI55" s="4">
        <f>[1]Ин91!HY9</f>
        <v>0</v>
      </c>
      <c r="EJ55" s="4">
        <f>[1]Ин91!HZ9</f>
        <v>0</v>
      </c>
      <c r="EK55" s="4">
        <f>[1]Ин91!IA9</f>
        <v>0</v>
      </c>
      <c r="EL55" s="4">
        <f>[1]Ин91!IB9</f>
        <v>0</v>
      </c>
      <c r="EM55" s="4">
        <f>[1]Ин91!IC9</f>
        <v>0</v>
      </c>
      <c r="EN55" s="4">
        <f>[1]Ин91!ID9</f>
        <v>0</v>
      </c>
      <c r="EO55" s="4">
        <f>[1]Ин91!IE9</f>
        <v>0</v>
      </c>
      <c r="EP55" s="4">
        <f>[1]Ин91!IF9</f>
        <v>0</v>
      </c>
      <c r="EQ55" s="4">
        <f>[1]Ин91!IG9</f>
        <v>0</v>
      </c>
      <c r="ER55" s="4">
        <f>[1]Ин91!IH9</f>
        <v>0</v>
      </c>
      <c r="ES55" s="4">
        <f>[1]Ин91!II9</f>
        <v>0</v>
      </c>
      <c r="ET55" s="4">
        <f>[1]Ин91!IJ9</f>
        <v>0</v>
      </c>
      <c r="EU55" s="4">
        <f>[1]Ин91!IK9</f>
        <v>0</v>
      </c>
      <c r="EV55" s="4">
        <f>[1]Ин91!IL9</f>
        <v>0</v>
      </c>
      <c r="EW55" s="4">
        <f>[1]Ин91!IM9</f>
        <v>0</v>
      </c>
      <c r="EX55" s="4">
        <f>[1]Ин91!IN9</f>
        <v>0</v>
      </c>
      <c r="EY55" s="94">
        <f>[1]Ин91!IO9</f>
        <v>0</v>
      </c>
      <c r="EZ55" s="94">
        <f>[1]Ин91!IP9</f>
        <v>0</v>
      </c>
      <c r="FA55" s="94">
        <f>[1]Ин91!IQ9</f>
        <v>0</v>
      </c>
      <c r="FB55" s="94">
        <f>[1]Ин91!IR9</f>
        <v>0</v>
      </c>
      <c r="FC55" s="94">
        <f>[1]Ин91!IS9</f>
        <v>0</v>
      </c>
      <c r="FD55" s="94">
        <f>[1]Ин91!IT9</f>
        <v>0</v>
      </c>
      <c r="FE55" s="94">
        <f>[1]Ин91!IU9</f>
        <v>0</v>
      </c>
      <c r="FF55" s="94">
        <f>[1]Ин91!IV9</f>
        <v>0</v>
      </c>
    </row>
    <row r="56" spans="1:162" s="94" customFormat="1">
      <c r="A56" s="107">
        <v>50</v>
      </c>
      <c r="B56" s="107" t="str">
        <f>[1]Ин93!B9</f>
        <v>Интернациональная</v>
      </c>
      <c r="C56" s="107">
        <f>[1]Ин93!C9</f>
        <v>93</v>
      </c>
      <c r="D56" s="109">
        <f>[1]Ин93!F9</f>
        <v>0</v>
      </c>
      <c r="E56" s="110">
        <f>[1]Ин93!H9</f>
        <v>0</v>
      </c>
      <c r="F56" s="110">
        <f>[1]Ин93!I9</f>
        <v>0</v>
      </c>
      <c r="G56" s="112">
        <f>[1]Ин93!L9</f>
        <v>0</v>
      </c>
      <c r="H56" s="112">
        <f>[1]Ин93!N9</f>
        <v>0</v>
      </c>
      <c r="I56" s="120">
        <f>[1]Ин93!P9</f>
        <v>0</v>
      </c>
      <c r="J56" s="126">
        <f>[1]Ин93!S9</f>
        <v>0</v>
      </c>
      <c r="K56" s="126">
        <f>[1]Ин93!U9</f>
        <v>0</v>
      </c>
      <c r="L56" s="126">
        <f>[1]Ин93!V9</f>
        <v>0</v>
      </c>
      <c r="M56" s="107">
        <f>[1]Ин93!W9</f>
        <v>0</v>
      </c>
      <c r="N56" s="109">
        <f>[1]Ин93!AE9</f>
        <v>0</v>
      </c>
      <c r="O56" s="107">
        <f>[1]Ин93!AF9</f>
        <v>0</v>
      </c>
      <c r="P56" s="109">
        <f>[1]Ин93!AN9</f>
        <v>0</v>
      </c>
      <c r="Q56" s="109">
        <f>[1]Ин93!AO9</f>
        <v>0</v>
      </c>
      <c r="R56" s="109">
        <f>[1]Ин93!AR9</f>
        <v>0</v>
      </c>
      <c r="S56" s="107">
        <f>[1]Ин93!AS9</f>
        <v>0</v>
      </c>
      <c r="T56" s="109">
        <f>[1]Ин93!AU9</f>
        <v>0</v>
      </c>
      <c r="U56" s="107">
        <f>[1]Ин93!AV9</f>
        <v>0</v>
      </c>
      <c r="V56" s="109">
        <f>[1]Ин93!AX9</f>
        <v>0</v>
      </c>
      <c r="W56" s="107">
        <f>[1]Ин93!AY9</f>
        <v>0</v>
      </c>
      <c r="X56" s="109">
        <f>[1]Ин93!BA9</f>
        <v>0</v>
      </c>
      <c r="Y56" s="109">
        <f>[1]Ин93!BB9</f>
        <v>0</v>
      </c>
      <c r="Z56" s="109">
        <f>[1]Ин93!BE9</f>
        <v>0</v>
      </c>
      <c r="AA56" s="109">
        <f>[1]Ин93!BF9</f>
        <v>0</v>
      </c>
      <c r="AB56" s="109">
        <f>[1]Ин93!BI9</f>
        <v>0</v>
      </c>
      <c r="AC56" s="107">
        <f>[1]Ин93!BJ9</f>
        <v>0</v>
      </c>
      <c r="AD56" s="109">
        <f>[1]Ин93!BL9</f>
        <v>0</v>
      </c>
      <c r="AE56" s="107">
        <f>[1]Ин93!BM9</f>
        <v>0</v>
      </c>
      <c r="AF56" s="109">
        <f>[1]Ин93!BO9</f>
        <v>0</v>
      </c>
      <c r="AG56" s="109">
        <f>[1]Ин93!BP9</f>
        <v>0</v>
      </c>
      <c r="AH56" s="109">
        <f>[1]Ин93!BS9</f>
        <v>0</v>
      </c>
      <c r="AI56" s="107">
        <f>[1]Ин93!BT9</f>
        <v>0</v>
      </c>
      <c r="AJ56" s="109">
        <f>[1]Ин93!BV9</f>
        <v>0</v>
      </c>
      <c r="AK56" s="107">
        <f>[1]Ин93!BW9</f>
        <v>0</v>
      </c>
      <c r="AL56" s="109">
        <f>[1]Ин93!BY9</f>
        <v>0</v>
      </c>
      <c r="AM56" s="107">
        <f>[1]Ин93!BZ9</f>
        <v>0</v>
      </c>
      <c r="AN56" s="109">
        <f>[1]Ин93!CB9</f>
        <v>0</v>
      </c>
      <c r="AO56" s="107">
        <f>[1]Ин93!CC9</f>
        <v>0</v>
      </c>
      <c r="AP56" s="109">
        <f>[1]Ин93!CE9</f>
        <v>1</v>
      </c>
      <c r="AQ56" s="107">
        <f>[1]Ин93!CF9</f>
        <v>0</v>
      </c>
      <c r="AR56" s="109">
        <f>[1]Ин93!CH9</f>
        <v>2</v>
      </c>
      <c r="AS56" s="107">
        <f>[1]Ин93!CI9</f>
        <v>0</v>
      </c>
      <c r="AT56" s="109">
        <f>[1]Ин93!CK9</f>
        <v>0</v>
      </c>
      <c r="AU56" s="107">
        <f>[1]Ин93!CL9</f>
        <v>0</v>
      </c>
      <c r="AV56" s="109">
        <f>[1]Ин93!CN9</f>
        <v>0</v>
      </c>
      <c r="AW56" s="109">
        <f>[1]Ин93!CO9</f>
        <v>0</v>
      </c>
      <c r="AX56" s="109">
        <f>[1]Ин93!CR9</f>
        <v>0</v>
      </c>
      <c r="AY56" s="109">
        <f>[1]Ин93!CS9</f>
        <v>0</v>
      </c>
      <c r="AZ56" s="109">
        <f>[1]Ин93!CV9</f>
        <v>0</v>
      </c>
      <c r="BA56" s="109">
        <f>[1]Ин93!CW9</f>
        <v>0</v>
      </c>
      <c r="BB56" s="109">
        <f>[1]Ин93!CZ9</f>
        <v>0</v>
      </c>
      <c r="BC56" s="109">
        <f>[1]Ин93!DA9</f>
        <v>0</v>
      </c>
      <c r="BD56" s="109">
        <f>[1]Ин93!DD9</f>
        <v>0</v>
      </c>
      <c r="BE56" s="127">
        <f>[1]Ин93!DE9</f>
        <v>0</v>
      </c>
      <c r="BF56" s="128">
        <f>[1]Ин93!DG9</f>
        <v>93</v>
      </c>
      <c r="BG56" s="108">
        <f>[1]Ин93!DI9</f>
        <v>0</v>
      </c>
      <c r="BH56" s="108">
        <f>[1]Ин93!DN9</f>
        <v>0</v>
      </c>
      <c r="BI56" s="108">
        <f>[1]Ин93!DO9</f>
        <v>0</v>
      </c>
      <c r="BJ56" s="108">
        <f>[1]Ин93!DP9</f>
        <v>0</v>
      </c>
      <c r="BK56" s="108">
        <f>[1]Ин93!DR9</f>
        <v>0</v>
      </c>
      <c r="BL56" s="108">
        <f>[1]Ин93!DS9</f>
        <v>0</v>
      </c>
      <c r="BM56" s="108">
        <f>[1]Ин93!DU9</f>
        <v>0</v>
      </c>
      <c r="BN56" s="108">
        <f>[1]Ин93!DV9</f>
        <v>0</v>
      </c>
      <c r="BO56" s="108">
        <f>[1]Ин93!DW9</f>
        <v>0</v>
      </c>
      <c r="BP56" s="108">
        <f>[1]Ин93!DY9</f>
        <v>0</v>
      </c>
      <c r="BQ56" s="108">
        <f>[1]Ин93!DZ9</f>
        <v>0</v>
      </c>
      <c r="BR56" s="108">
        <f>[1]Ин93!EA9</f>
        <v>0</v>
      </c>
      <c r="BS56" s="108">
        <f>[1]Ин93!EC9</f>
        <v>0</v>
      </c>
      <c r="BT56" s="108">
        <f>[1]Ин93!ED9</f>
        <v>0</v>
      </c>
      <c r="BU56" s="108">
        <f>[1]Ин93!EE9</f>
        <v>0</v>
      </c>
      <c r="BV56" s="108">
        <f>[1]Ин93!EG9</f>
        <v>0</v>
      </c>
      <c r="BW56" s="108">
        <f>[1]Ин93!EH9</f>
        <v>0</v>
      </c>
      <c r="BX56" s="108">
        <f>[1]Ин93!EI9</f>
        <v>0</v>
      </c>
      <c r="BY56" s="108">
        <f>[1]Ин93!EK9</f>
        <v>0</v>
      </c>
      <c r="BZ56" s="108">
        <f>[1]Ин93!EL9</f>
        <v>0</v>
      </c>
      <c r="CA56" s="108">
        <f>[1]Ин93!EM9</f>
        <v>0</v>
      </c>
      <c r="CB56" s="108">
        <f>[1]Ин93!EO9</f>
        <v>0</v>
      </c>
      <c r="CC56" s="108">
        <f>[1]Ин93!EP9</f>
        <v>0</v>
      </c>
      <c r="CD56" s="108">
        <f>[1]Ин93!EQ9</f>
        <v>0</v>
      </c>
      <c r="CE56" s="108">
        <f>[1]Ин93!ES9</f>
        <v>0</v>
      </c>
      <c r="CF56" s="108">
        <f>[1]Ин93!ET9</f>
        <v>0</v>
      </c>
      <c r="CG56" s="108">
        <f>[1]Ин93!EU9</f>
        <v>0</v>
      </c>
      <c r="CH56" s="108">
        <f>[1]Ин93!EW9</f>
        <v>0</v>
      </c>
      <c r="CI56" s="108">
        <f>[1]Ин93!EX9</f>
        <v>0</v>
      </c>
      <c r="CJ56" s="108">
        <f>[1]Ин93!EZ9</f>
        <v>0</v>
      </c>
      <c r="CK56" s="108">
        <f>[1]Ин93!FA9</f>
        <v>0</v>
      </c>
      <c r="CL56" s="108">
        <f>[1]Ин93!FC9</f>
        <v>0</v>
      </c>
      <c r="CM56" s="108">
        <f>[1]Ин93!FD9</f>
        <v>0</v>
      </c>
      <c r="CN56" s="108">
        <f>[1]Ин93!FE9</f>
        <v>0</v>
      </c>
      <c r="CO56" s="116">
        <f>[1]Ин93!FL9</f>
        <v>0</v>
      </c>
      <c r="CP56" s="129">
        <f>[1]Ин93!FM9</f>
        <v>0</v>
      </c>
      <c r="CQ56" s="117">
        <f>[1]Ин93!FO9</f>
        <v>0</v>
      </c>
      <c r="CR56" s="129">
        <f>[1]Ин93!FP9</f>
        <v>0</v>
      </c>
      <c r="CS56" s="108">
        <f>[1]Ин93!FR9</f>
        <v>0</v>
      </c>
      <c r="CT56" s="108">
        <f>[1]Ин93!FT9</f>
        <v>0</v>
      </c>
      <c r="CU56" s="108">
        <f>[1]Ин93!FU9</f>
        <v>0</v>
      </c>
      <c r="CV56" s="118">
        <f>[1]Ин93!FV9</f>
        <v>0</v>
      </c>
      <c r="CW56" s="116">
        <f>[1]Ин93!FX9</f>
        <v>0</v>
      </c>
      <c r="CX56" s="118">
        <f>[1]Ин93!FY9</f>
        <v>0</v>
      </c>
      <c r="CY56" s="116">
        <f>[1]Ин93!GA9</f>
        <v>0</v>
      </c>
      <c r="CZ56" s="126">
        <f>[1]Ин93!GB9</f>
        <v>0</v>
      </c>
      <c r="DA56" s="100">
        <f>[1]Ин93!GD9</f>
        <v>0</v>
      </c>
      <c r="DB56" s="100">
        <f>[1]Ин93!GE9</f>
        <v>0</v>
      </c>
      <c r="DC56" s="126">
        <f>[1]Ин93!GF9</f>
        <v>0</v>
      </c>
      <c r="DD56" s="34">
        <f>[1]Ин93!GH9</f>
        <v>0</v>
      </c>
      <c r="DE56" s="34">
        <f>[1]Ин93!GI9</f>
        <v>0</v>
      </c>
      <c r="DF56" s="34">
        <f>[1]Ин93!GJ9</f>
        <v>0</v>
      </c>
      <c r="DG56" s="34">
        <f>[1]Ин93!GK9</f>
        <v>0</v>
      </c>
      <c r="DH56" s="34">
        <f>[1]Ин93!GL9</f>
        <v>0</v>
      </c>
      <c r="DI56" s="34">
        <f>[1]Ин93!GM9</f>
        <v>4</v>
      </c>
      <c r="DJ56" s="34">
        <f>[1]Ин93!GN9</f>
        <v>0</v>
      </c>
      <c r="DK56" s="34">
        <f>[1]Ин93!GO9</f>
        <v>0</v>
      </c>
      <c r="DL56" s="34">
        <f>[1]Ин93!GP9</f>
        <v>0</v>
      </c>
      <c r="DM56" s="34">
        <f>[1]Ин93!GQ9</f>
        <v>0</v>
      </c>
      <c r="DN56" s="99">
        <f>[1]Ин93!GR9</f>
        <v>0</v>
      </c>
      <c r="DO56" s="34">
        <f>[1]Ин93!GS9</f>
        <v>0</v>
      </c>
      <c r="DP56" s="100">
        <f>[1]Ин93!GZ9</f>
        <v>0</v>
      </c>
      <c r="DQ56" s="100">
        <f>[1]Ин93!HF9</f>
        <v>0</v>
      </c>
      <c r="DR56" s="100">
        <f>[1]Ин93!HH9</f>
        <v>0</v>
      </c>
      <c r="DS56" s="100">
        <f>[1]Ин93!HI9</f>
        <v>0</v>
      </c>
      <c r="DT56" s="100">
        <f>[1]Ин93!HJ9</f>
        <v>0</v>
      </c>
      <c r="DU56" s="4">
        <f>[1]Ин93!HK9</f>
        <v>0</v>
      </c>
      <c r="DV56" s="4">
        <f>[1]Ин93!HL9</f>
        <v>0</v>
      </c>
      <c r="DW56" s="4">
        <f>[1]Ин93!HM9</f>
        <v>0</v>
      </c>
      <c r="DX56" s="4">
        <f>[1]Ин93!HN9</f>
        <v>0</v>
      </c>
      <c r="DY56" s="4">
        <f>[1]Ин93!HO9</f>
        <v>0</v>
      </c>
      <c r="DZ56" s="4">
        <f>[1]Ин93!HP9</f>
        <v>0</v>
      </c>
      <c r="EA56" s="4">
        <f>[1]Ин93!HQ9</f>
        <v>0</v>
      </c>
      <c r="EB56" s="4">
        <f>[1]Ин93!HR9</f>
        <v>0</v>
      </c>
      <c r="EC56" s="4">
        <f>[1]Ин93!HS9</f>
        <v>0</v>
      </c>
      <c r="ED56" s="4">
        <f>[1]Ин93!HT9</f>
        <v>0</v>
      </c>
      <c r="EE56" s="4">
        <f>[1]Ин93!HU9</f>
        <v>0</v>
      </c>
      <c r="EF56" s="4">
        <f>[1]Ин93!HV9</f>
        <v>0</v>
      </c>
      <c r="EG56" s="4">
        <f>[1]Ин93!HW9</f>
        <v>0</v>
      </c>
      <c r="EH56" s="4">
        <f>[1]Ин93!HX9</f>
        <v>0</v>
      </c>
      <c r="EI56" s="4">
        <f>[1]Ин93!HY9</f>
        <v>0</v>
      </c>
      <c r="EJ56" s="4">
        <f>[1]Ин93!HZ9</f>
        <v>0</v>
      </c>
      <c r="EK56" s="4">
        <f>[1]Ин93!IA9</f>
        <v>0</v>
      </c>
      <c r="EL56" s="4">
        <f>[1]Ин93!IB9</f>
        <v>0</v>
      </c>
      <c r="EM56" s="4">
        <f>[1]Ин93!IC9</f>
        <v>0</v>
      </c>
      <c r="EN56" s="4">
        <f>[1]Ин93!ID9</f>
        <v>0</v>
      </c>
      <c r="EO56" s="4">
        <f>[1]Ин93!IE9</f>
        <v>0</v>
      </c>
      <c r="EP56" s="4">
        <f>[1]Ин93!IF9</f>
        <v>0</v>
      </c>
      <c r="EQ56" s="4">
        <f>[1]Ин93!IG9</f>
        <v>0</v>
      </c>
      <c r="ER56" s="4">
        <f>[1]Ин93!IH9</f>
        <v>0</v>
      </c>
      <c r="ES56" s="4">
        <f>[1]Ин93!II9</f>
        <v>0</v>
      </c>
      <c r="ET56" s="4">
        <f>[1]Ин93!IJ9</f>
        <v>0</v>
      </c>
      <c r="EU56" s="4">
        <f>[1]Ин93!IK9</f>
        <v>0</v>
      </c>
      <c r="EV56" s="4">
        <f>[1]Ин93!IL9</f>
        <v>0</v>
      </c>
      <c r="EW56" s="4">
        <f>[1]Ин93!IM9</f>
        <v>0</v>
      </c>
      <c r="EX56" s="4">
        <f>[1]Ин93!IN9</f>
        <v>0</v>
      </c>
      <c r="EY56" s="94">
        <f>[1]Ин93!IO9</f>
        <v>0</v>
      </c>
      <c r="EZ56" s="94">
        <f>[1]Ин93!IP9</f>
        <v>0</v>
      </c>
      <c r="FA56" s="94">
        <f>[1]Ин93!IQ9</f>
        <v>0</v>
      </c>
      <c r="FB56" s="94">
        <f>[1]Ин93!IR9</f>
        <v>0</v>
      </c>
      <c r="FC56" s="94">
        <f>[1]Ин93!IS9</f>
        <v>0</v>
      </c>
      <c r="FD56" s="94">
        <f>[1]Ин93!IT9</f>
        <v>0</v>
      </c>
      <c r="FE56" s="94">
        <f>[1]Ин93!IU9</f>
        <v>0</v>
      </c>
      <c r="FF56" s="94">
        <f>[1]Ин93!IV9</f>
        <v>0</v>
      </c>
    </row>
    <row r="57" spans="1:162" s="94" customFormat="1">
      <c r="A57" s="107">
        <v>51</v>
      </c>
      <c r="B57" s="107" t="str">
        <f>[1]Ин99!B9</f>
        <v>Интернациональная</v>
      </c>
      <c r="C57" s="107">
        <f>[1]Ин99!C9</f>
        <v>99</v>
      </c>
      <c r="D57" s="109">
        <f>[1]Ин99!F9</f>
        <v>16</v>
      </c>
      <c r="E57" s="110">
        <f>[1]Ин99!H9</f>
        <v>0</v>
      </c>
      <c r="F57" s="110">
        <f>[1]Ин99!I9</f>
        <v>0</v>
      </c>
      <c r="G57" s="112">
        <f>[1]Ин99!L9</f>
        <v>0</v>
      </c>
      <c r="H57" s="112">
        <f>[1]Ин99!N9</f>
        <v>23.099999999999998</v>
      </c>
      <c r="I57" s="120">
        <f>[1]Ин99!P9</f>
        <v>0</v>
      </c>
      <c r="J57" s="126">
        <f>[1]Ин99!S9</f>
        <v>0</v>
      </c>
      <c r="K57" s="126">
        <f>[1]Ин99!U9</f>
        <v>0</v>
      </c>
      <c r="L57" s="126">
        <f>[1]Ин99!V9</f>
        <v>0</v>
      </c>
      <c r="M57" s="107">
        <f>[1]Ин99!W9</f>
        <v>0</v>
      </c>
      <c r="N57" s="109">
        <f>[1]Ин99!AE9</f>
        <v>0</v>
      </c>
      <c r="O57" s="107">
        <f>[1]Ин99!AF9</f>
        <v>0</v>
      </c>
      <c r="P57" s="109">
        <f>[1]Ин99!AN9</f>
        <v>0</v>
      </c>
      <c r="Q57" s="109">
        <f>[1]Ин99!AO9</f>
        <v>0</v>
      </c>
      <c r="R57" s="109">
        <f>[1]Ин99!AR9</f>
        <v>0</v>
      </c>
      <c r="S57" s="107">
        <f>[1]Ин99!AS9</f>
        <v>0</v>
      </c>
      <c r="T57" s="109">
        <f>[1]Ин99!AU9</f>
        <v>0</v>
      </c>
      <c r="U57" s="107">
        <f>[1]Ин99!AV9</f>
        <v>0</v>
      </c>
      <c r="V57" s="109">
        <f>[1]Ин99!AX9</f>
        <v>0</v>
      </c>
      <c r="W57" s="107">
        <f>[1]Ин99!AY9</f>
        <v>1</v>
      </c>
      <c r="X57" s="109">
        <f>[1]Ин99!BA9</f>
        <v>0</v>
      </c>
      <c r="Y57" s="109">
        <f>[1]Ин99!BB9</f>
        <v>0</v>
      </c>
      <c r="Z57" s="109">
        <f>[1]Ин99!BE9</f>
        <v>0</v>
      </c>
      <c r="AA57" s="109">
        <f>[1]Ин99!BF9</f>
        <v>0</v>
      </c>
      <c r="AB57" s="109">
        <f>[1]Ин99!BI9</f>
        <v>0</v>
      </c>
      <c r="AC57" s="107">
        <f>[1]Ин99!BJ9</f>
        <v>0</v>
      </c>
      <c r="AD57" s="109">
        <f>[1]Ин99!BL9</f>
        <v>0</v>
      </c>
      <c r="AE57" s="107">
        <f>[1]Ин99!BM9</f>
        <v>0</v>
      </c>
      <c r="AF57" s="109">
        <f>[1]Ин99!BO9</f>
        <v>0</v>
      </c>
      <c r="AG57" s="109">
        <f>[1]Ин99!BP9</f>
        <v>0</v>
      </c>
      <c r="AH57" s="109">
        <f>[1]Ин99!BS9</f>
        <v>0</v>
      </c>
      <c r="AI57" s="107">
        <f>[1]Ин99!BT9</f>
        <v>0</v>
      </c>
      <c r="AJ57" s="109">
        <f>[1]Ин99!BV9</f>
        <v>0</v>
      </c>
      <c r="AK57" s="107">
        <f>[1]Ин99!BW9</f>
        <v>0</v>
      </c>
      <c r="AL57" s="109">
        <f>[1]Ин99!BY9</f>
        <v>0</v>
      </c>
      <c r="AM57" s="107">
        <f>[1]Ин99!BZ9</f>
        <v>0</v>
      </c>
      <c r="AN57" s="109">
        <f>[1]Ин99!CB9</f>
        <v>0</v>
      </c>
      <c r="AO57" s="107">
        <f>[1]Ин99!CC9</f>
        <v>0</v>
      </c>
      <c r="AP57" s="109">
        <f>[1]Ин99!CE9</f>
        <v>0</v>
      </c>
      <c r="AQ57" s="107">
        <f>[1]Ин99!CF9</f>
        <v>0</v>
      </c>
      <c r="AR57" s="109">
        <f>[1]Ин99!CH9</f>
        <v>0</v>
      </c>
      <c r="AS57" s="107">
        <f>[1]Ин99!CI9</f>
        <v>0</v>
      </c>
      <c r="AT57" s="109">
        <f>[1]Ин99!CK9</f>
        <v>2</v>
      </c>
      <c r="AU57" s="107">
        <f>[1]Ин99!CL9</f>
        <v>0</v>
      </c>
      <c r="AV57" s="109">
        <f>[1]Ин99!CN9</f>
        <v>0</v>
      </c>
      <c r="AW57" s="109">
        <f>[1]Ин99!CO9</f>
        <v>4</v>
      </c>
      <c r="AX57" s="109">
        <f>[1]Ин99!CR9</f>
        <v>0</v>
      </c>
      <c r="AY57" s="109">
        <f>[1]Ин99!CS9</f>
        <v>0</v>
      </c>
      <c r="AZ57" s="109">
        <f>[1]Ин99!CV9</f>
        <v>0</v>
      </c>
      <c r="BA57" s="109">
        <f>[1]Ин99!CW9</f>
        <v>0</v>
      </c>
      <c r="BB57" s="109">
        <f>[1]Ин99!CZ9</f>
        <v>0</v>
      </c>
      <c r="BC57" s="109">
        <f>[1]Ин99!DA9</f>
        <v>0</v>
      </c>
      <c r="BD57" s="109">
        <f>[1]Ин99!DD9</f>
        <v>0</v>
      </c>
      <c r="BE57" s="127">
        <f>[1]Ин99!DE9</f>
        <v>0</v>
      </c>
      <c r="BF57" s="128">
        <f>[1]Ин99!DG9</f>
        <v>562</v>
      </c>
      <c r="BG57" s="108">
        <f>[1]Ин99!DI9</f>
        <v>0</v>
      </c>
      <c r="BH57" s="108">
        <f>[1]Ин99!DN9</f>
        <v>0</v>
      </c>
      <c r="BI57" s="108">
        <f>[1]Ин99!DO9</f>
        <v>0</v>
      </c>
      <c r="BJ57" s="108">
        <f>[1]Ин99!DP9</f>
        <v>0</v>
      </c>
      <c r="BK57" s="108">
        <f>[1]Ин99!DR9</f>
        <v>0</v>
      </c>
      <c r="BL57" s="108">
        <f>[1]Ин99!DS9</f>
        <v>0</v>
      </c>
      <c r="BM57" s="108">
        <f>[1]Ин99!DU9</f>
        <v>0</v>
      </c>
      <c r="BN57" s="108">
        <f>[1]Ин99!DV9</f>
        <v>0</v>
      </c>
      <c r="BO57" s="108">
        <f>[1]Ин99!DW9</f>
        <v>0</v>
      </c>
      <c r="BP57" s="108">
        <f>[1]Ин99!DY9</f>
        <v>0</v>
      </c>
      <c r="BQ57" s="108">
        <f>[1]Ин99!DZ9</f>
        <v>0</v>
      </c>
      <c r="BR57" s="108">
        <f>[1]Ин99!EA9</f>
        <v>0</v>
      </c>
      <c r="BS57" s="108">
        <f>[1]Ин99!EC9</f>
        <v>0</v>
      </c>
      <c r="BT57" s="108">
        <f>[1]Ин99!ED9</f>
        <v>0</v>
      </c>
      <c r="BU57" s="108">
        <f>[1]Ин99!EE9</f>
        <v>0</v>
      </c>
      <c r="BV57" s="108">
        <f>[1]Ин99!EG9</f>
        <v>0</v>
      </c>
      <c r="BW57" s="108">
        <f>[1]Ин99!EH9</f>
        <v>0</v>
      </c>
      <c r="BX57" s="108">
        <f>[1]Ин99!EI9</f>
        <v>0</v>
      </c>
      <c r="BY57" s="108">
        <f>[1]Ин99!EK9</f>
        <v>0</v>
      </c>
      <c r="BZ57" s="108">
        <f>[1]Ин99!EL9</f>
        <v>0</v>
      </c>
      <c r="CA57" s="108">
        <f>[1]Ин99!EM9</f>
        <v>0</v>
      </c>
      <c r="CB57" s="108">
        <f>[1]Ин99!EO9</f>
        <v>0</v>
      </c>
      <c r="CC57" s="108">
        <f>[1]Ин99!EP9</f>
        <v>0</v>
      </c>
      <c r="CD57" s="108">
        <f>[1]Ин99!EQ9</f>
        <v>0</v>
      </c>
      <c r="CE57" s="108">
        <f>[1]Ин99!ES9</f>
        <v>0</v>
      </c>
      <c r="CF57" s="108">
        <f>[1]Ин99!ET9</f>
        <v>0</v>
      </c>
      <c r="CG57" s="108">
        <f>[1]Ин99!EU9</f>
        <v>0</v>
      </c>
      <c r="CH57" s="108">
        <f>[1]Ин99!EW9</f>
        <v>0</v>
      </c>
      <c r="CI57" s="108">
        <f>[1]Ин99!EX9</f>
        <v>0</v>
      </c>
      <c r="CJ57" s="108">
        <f>[1]Ин99!EZ9</f>
        <v>0</v>
      </c>
      <c r="CK57" s="108">
        <f>[1]Ин99!FA9</f>
        <v>0</v>
      </c>
      <c r="CL57" s="108">
        <f>[1]Ин99!FC9</f>
        <v>0</v>
      </c>
      <c r="CM57" s="108">
        <f>[1]Ин99!FD9</f>
        <v>0</v>
      </c>
      <c r="CN57" s="108">
        <f>[1]Ин99!FE9</f>
        <v>0</v>
      </c>
      <c r="CO57" s="116">
        <f>[1]Ин99!FL9</f>
        <v>0</v>
      </c>
      <c r="CP57" s="129">
        <f>[1]Ин99!FM9</f>
        <v>0</v>
      </c>
      <c r="CQ57" s="117">
        <f>[1]Ин99!FO9</f>
        <v>0</v>
      </c>
      <c r="CR57" s="129">
        <f>[1]Ин99!FP9</f>
        <v>0</v>
      </c>
      <c r="CS57" s="108">
        <f>[1]Ин99!FR9</f>
        <v>0</v>
      </c>
      <c r="CT57" s="108">
        <f>[1]Ин99!FT9</f>
        <v>0</v>
      </c>
      <c r="CU57" s="108">
        <f>[1]Ин99!FU9</f>
        <v>0</v>
      </c>
      <c r="CV57" s="118">
        <f>[1]Ин99!FV9</f>
        <v>0</v>
      </c>
      <c r="CW57" s="116">
        <f>[1]Ин99!FX9</f>
        <v>0</v>
      </c>
      <c r="CX57" s="118">
        <f>[1]Ин99!FY9</f>
        <v>1</v>
      </c>
      <c r="CY57" s="116">
        <f>[1]Ин99!GA9</f>
        <v>0</v>
      </c>
      <c r="CZ57" s="126">
        <f>[1]Ин99!GB9</f>
        <v>88</v>
      </c>
      <c r="DA57" s="100">
        <f>[1]Ин99!GD9</f>
        <v>0</v>
      </c>
      <c r="DB57" s="100">
        <f>[1]Ин99!GE9</f>
        <v>0</v>
      </c>
      <c r="DC57" s="126">
        <f>[1]Ин99!GF9</f>
        <v>6</v>
      </c>
      <c r="DD57" s="34">
        <f>[1]Ин99!GH9</f>
        <v>0</v>
      </c>
      <c r="DE57" s="34">
        <f>[1]Ин99!GI9</f>
        <v>0</v>
      </c>
      <c r="DF57" s="34">
        <f>[1]Ин99!GJ9</f>
        <v>0</v>
      </c>
      <c r="DG57" s="34">
        <f>[1]Ин99!GK9</f>
        <v>0</v>
      </c>
      <c r="DH57" s="34">
        <f>[1]Ин99!GL9</f>
        <v>0</v>
      </c>
      <c r="DI57" s="34">
        <f>[1]Ин99!GM9</f>
        <v>11</v>
      </c>
      <c r="DJ57" s="34">
        <f>[1]Ин99!GN9</f>
        <v>0</v>
      </c>
      <c r="DK57" s="34">
        <f>[1]Ин99!GO9</f>
        <v>0</v>
      </c>
      <c r="DL57" s="34">
        <f>[1]Ин99!GP9</f>
        <v>1</v>
      </c>
      <c r="DM57" s="34">
        <f>[1]Ин99!GQ9</f>
        <v>0</v>
      </c>
      <c r="DN57" s="99">
        <f>[1]Ин99!GR9</f>
        <v>0</v>
      </c>
      <c r="DO57" s="34">
        <f>[1]Ин99!GS9</f>
        <v>0</v>
      </c>
      <c r="DP57" s="100">
        <f>[1]Ин99!GZ9</f>
        <v>0</v>
      </c>
      <c r="DQ57" s="100">
        <f>[1]Ин99!HF9</f>
        <v>0</v>
      </c>
      <c r="DR57" s="100">
        <f>[1]Ин99!HH9</f>
        <v>0</v>
      </c>
      <c r="DS57" s="100">
        <f>[1]Ин99!HI9</f>
        <v>2.14</v>
      </c>
      <c r="DT57" s="100">
        <f>[1]Ин99!HJ9</f>
        <v>0</v>
      </c>
      <c r="DU57" s="4">
        <f>[1]Ин99!HK9</f>
        <v>0</v>
      </c>
      <c r="DV57" s="4">
        <f>[1]Ин99!HL9</f>
        <v>0</v>
      </c>
      <c r="DW57" s="4">
        <f>[1]Ин99!HM9</f>
        <v>0</v>
      </c>
      <c r="DX57" s="4">
        <f>[1]Ин99!HN9</f>
        <v>0</v>
      </c>
      <c r="DY57" s="4">
        <f>[1]Ин99!HO9</f>
        <v>0</v>
      </c>
      <c r="DZ57" s="4">
        <f>[1]Ин99!HP9</f>
        <v>0</v>
      </c>
      <c r="EA57" s="4">
        <f>[1]Ин99!HQ9</f>
        <v>0</v>
      </c>
      <c r="EB57" s="4">
        <f>[1]Ин99!HR9</f>
        <v>0</v>
      </c>
      <c r="EC57" s="4">
        <f>[1]Ин99!HS9</f>
        <v>0</v>
      </c>
      <c r="ED57" s="4">
        <f>[1]Ин99!HT9</f>
        <v>0</v>
      </c>
      <c r="EE57" s="4">
        <f>[1]Ин99!HU9</f>
        <v>0</v>
      </c>
      <c r="EF57" s="4">
        <f>[1]Ин99!HV9</f>
        <v>0</v>
      </c>
      <c r="EG57" s="4">
        <f>[1]Ин99!HW9</f>
        <v>0</v>
      </c>
      <c r="EH57" s="4">
        <f>[1]Ин99!HX9</f>
        <v>0</v>
      </c>
      <c r="EI57" s="4">
        <f>[1]Ин99!HY9</f>
        <v>0</v>
      </c>
      <c r="EJ57" s="4">
        <f>[1]Ин99!HZ9</f>
        <v>0</v>
      </c>
      <c r="EK57" s="4">
        <f>[1]Ин99!IA9</f>
        <v>0</v>
      </c>
      <c r="EL57" s="4">
        <f>[1]Ин99!IB9</f>
        <v>0</v>
      </c>
      <c r="EM57" s="4">
        <f>[1]Ин99!IC9</f>
        <v>0</v>
      </c>
      <c r="EN57" s="4">
        <f>[1]Ин99!ID9</f>
        <v>0</v>
      </c>
      <c r="EO57" s="4">
        <f>[1]Ин99!IE9</f>
        <v>0</v>
      </c>
      <c r="EP57" s="4">
        <f>[1]Ин99!IF9</f>
        <v>0</v>
      </c>
      <c r="EQ57" s="4">
        <f>[1]Ин99!IG9</f>
        <v>0</v>
      </c>
      <c r="ER57" s="4">
        <f>[1]Ин99!IH9</f>
        <v>0</v>
      </c>
      <c r="ES57" s="4">
        <f>[1]Ин99!II9</f>
        <v>0</v>
      </c>
      <c r="ET57" s="4">
        <f>[1]Ин99!IJ9</f>
        <v>0</v>
      </c>
      <c r="EU57" s="4">
        <f>[1]Ин99!IK9</f>
        <v>0</v>
      </c>
      <c r="EV57" s="4">
        <f>[1]Ин99!IL9</f>
        <v>0</v>
      </c>
      <c r="EW57" s="4">
        <f>[1]Ин99!IM9</f>
        <v>0</v>
      </c>
      <c r="EX57" s="4">
        <f>[1]Ин99!IN9</f>
        <v>0</v>
      </c>
      <c r="EY57" s="94">
        <f>[1]Ин99!IO9</f>
        <v>0</v>
      </c>
      <c r="EZ57" s="94">
        <f>[1]Ин99!IP9</f>
        <v>0</v>
      </c>
      <c r="FA57" s="94">
        <f>[1]Ин99!IQ9</f>
        <v>0</v>
      </c>
      <c r="FB57" s="94">
        <f>[1]Ин99!IR9</f>
        <v>0</v>
      </c>
      <c r="FC57" s="94">
        <f>[1]Ин99!IS9</f>
        <v>0</v>
      </c>
      <c r="FD57" s="94">
        <f>[1]Ин99!IT9</f>
        <v>0</v>
      </c>
      <c r="FE57" s="94">
        <f>[1]Ин99!IU9</f>
        <v>0</v>
      </c>
      <c r="FF57" s="94">
        <f>[1]Ин99!IV9</f>
        <v>0</v>
      </c>
    </row>
    <row r="58" spans="1:162" s="94" customFormat="1">
      <c r="A58" s="107">
        <v>52</v>
      </c>
      <c r="B58" s="107" t="str">
        <f>[1]С10!B9</f>
        <v>Сытникова</v>
      </c>
      <c r="C58" s="107">
        <f>[1]С10!C9</f>
        <v>10</v>
      </c>
      <c r="D58" s="109">
        <f>[1]С10!F9</f>
        <v>0</v>
      </c>
      <c r="E58" s="110">
        <f>[1]С10!H9</f>
        <v>0.66</v>
      </c>
      <c r="F58" s="110">
        <f>[1]С10!I9</f>
        <v>0</v>
      </c>
      <c r="G58" s="112">
        <f>[1]С10!L9</f>
        <v>0</v>
      </c>
      <c r="H58" s="112">
        <f>[1]С10!N9</f>
        <v>1</v>
      </c>
      <c r="I58" s="120">
        <f>[1]С10!P9</f>
        <v>0</v>
      </c>
      <c r="J58" s="126">
        <f>[1]С10!S9</f>
        <v>0</v>
      </c>
      <c r="K58" s="126">
        <f>[1]С10!U9</f>
        <v>0</v>
      </c>
      <c r="L58" s="126">
        <f>[1]С10!V9</f>
        <v>0</v>
      </c>
      <c r="M58" s="107">
        <f>[1]С10!W9</f>
        <v>0</v>
      </c>
      <c r="N58" s="109">
        <f>[1]С10!AE9</f>
        <v>0</v>
      </c>
      <c r="O58" s="107">
        <f>[1]С10!AF9</f>
        <v>2</v>
      </c>
      <c r="P58" s="109">
        <f>[1]С10!AN9</f>
        <v>1</v>
      </c>
      <c r="Q58" s="109">
        <f>[1]С10!AO9</f>
        <v>6</v>
      </c>
      <c r="R58" s="109">
        <f>[1]С10!AR9</f>
        <v>0</v>
      </c>
      <c r="S58" s="107">
        <f>[1]С10!AS9</f>
        <v>0</v>
      </c>
      <c r="T58" s="109">
        <f>[1]С10!AU9</f>
        <v>0</v>
      </c>
      <c r="U58" s="107">
        <f>[1]С10!AV9</f>
        <v>0</v>
      </c>
      <c r="V58" s="109">
        <f>[1]С10!AX9</f>
        <v>0</v>
      </c>
      <c r="W58" s="107">
        <f>[1]С10!AY9</f>
        <v>2</v>
      </c>
      <c r="X58" s="109">
        <f>[1]С10!BA9</f>
        <v>2</v>
      </c>
      <c r="Y58" s="109">
        <f>[1]С10!BB9</f>
        <v>6</v>
      </c>
      <c r="Z58" s="109">
        <f>[1]С10!BE9</f>
        <v>0</v>
      </c>
      <c r="AA58" s="109">
        <f>[1]С10!BF9</f>
        <v>0</v>
      </c>
      <c r="AB58" s="109">
        <f>[1]С10!BI9</f>
        <v>0</v>
      </c>
      <c r="AC58" s="107">
        <f>[1]С10!BJ9</f>
        <v>0</v>
      </c>
      <c r="AD58" s="109">
        <f>[1]С10!BL9</f>
        <v>0</v>
      </c>
      <c r="AE58" s="107">
        <f>[1]С10!BM9</f>
        <v>0</v>
      </c>
      <c r="AF58" s="109">
        <f>[1]С10!BO9</f>
        <v>1</v>
      </c>
      <c r="AG58" s="109">
        <f>[1]С10!BP9</f>
        <v>34</v>
      </c>
      <c r="AH58" s="109">
        <f>[1]С10!BS9</f>
        <v>0</v>
      </c>
      <c r="AI58" s="107">
        <f>[1]С10!BT9</f>
        <v>0</v>
      </c>
      <c r="AJ58" s="109">
        <f>[1]С10!BV9</f>
        <v>0</v>
      </c>
      <c r="AK58" s="107">
        <f>[1]С10!BW9</f>
        <v>3</v>
      </c>
      <c r="AL58" s="109">
        <f>[1]С10!BY9</f>
        <v>0</v>
      </c>
      <c r="AM58" s="107">
        <f>[1]С10!BZ9</f>
        <v>0</v>
      </c>
      <c r="AN58" s="109">
        <f>[1]С10!CB9</f>
        <v>0</v>
      </c>
      <c r="AO58" s="107">
        <f>[1]С10!CC9</f>
        <v>0</v>
      </c>
      <c r="AP58" s="109">
        <f>[1]С10!CE9</f>
        <v>0</v>
      </c>
      <c r="AQ58" s="107">
        <f>[1]С10!CF9</f>
        <v>56</v>
      </c>
      <c r="AR58" s="109">
        <f>[1]С10!CH9</f>
        <v>2</v>
      </c>
      <c r="AS58" s="107">
        <f>[1]С10!CI9</f>
        <v>0</v>
      </c>
      <c r="AT58" s="109">
        <f>[1]С10!CK9</f>
        <v>7</v>
      </c>
      <c r="AU58" s="107">
        <f>[1]С10!CL9</f>
        <v>0</v>
      </c>
      <c r="AV58" s="109">
        <f>[1]С10!CN9</f>
        <v>0</v>
      </c>
      <c r="AW58" s="109">
        <f>[1]С10!CO9</f>
        <v>8</v>
      </c>
      <c r="AX58" s="109">
        <f>[1]С10!CR9</f>
        <v>1</v>
      </c>
      <c r="AY58" s="109">
        <f>[1]С10!CS9</f>
        <v>3</v>
      </c>
      <c r="AZ58" s="109">
        <f>[1]С10!CV9</f>
        <v>0</v>
      </c>
      <c r="BA58" s="109">
        <f>[1]С10!CW9</f>
        <v>0</v>
      </c>
      <c r="BB58" s="109">
        <f>[1]С10!CZ9</f>
        <v>0</v>
      </c>
      <c r="BC58" s="109">
        <f>[1]С10!DA9</f>
        <v>0</v>
      </c>
      <c r="BD58" s="109">
        <f>[1]С10!DD9</f>
        <v>0</v>
      </c>
      <c r="BE58" s="127">
        <f>[1]С10!DE9</f>
        <v>0</v>
      </c>
      <c r="BF58" s="128">
        <f>[1]С10!DG9</f>
        <v>950</v>
      </c>
      <c r="BG58" s="108">
        <f>[1]С10!DI9</f>
        <v>0</v>
      </c>
      <c r="BH58" s="108">
        <f>[1]С10!DN9</f>
        <v>1</v>
      </c>
      <c r="BI58" s="108">
        <f>[1]С10!DO9</f>
        <v>0</v>
      </c>
      <c r="BJ58" s="108">
        <f>[1]С10!DP9</f>
        <v>0</v>
      </c>
      <c r="BK58" s="108">
        <f>[1]С10!DR9</f>
        <v>0</v>
      </c>
      <c r="BL58" s="108">
        <f>[1]С10!DS9</f>
        <v>0</v>
      </c>
      <c r="BM58" s="108">
        <f>[1]С10!DU9</f>
        <v>0</v>
      </c>
      <c r="BN58" s="108">
        <f>[1]С10!DV9</f>
        <v>0</v>
      </c>
      <c r="BO58" s="108">
        <f>[1]С10!DW9</f>
        <v>0</v>
      </c>
      <c r="BP58" s="108">
        <f>[1]С10!DY9</f>
        <v>0</v>
      </c>
      <c r="BQ58" s="108">
        <f>[1]С10!DZ9</f>
        <v>0</v>
      </c>
      <c r="BR58" s="108">
        <f>[1]С10!EA9</f>
        <v>0</v>
      </c>
      <c r="BS58" s="108">
        <f>[1]С10!EC9</f>
        <v>0</v>
      </c>
      <c r="BT58" s="108">
        <f>[1]С10!ED9</f>
        <v>0</v>
      </c>
      <c r="BU58" s="108">
        <f>[1]С10!EE9</f>
        <v>0</v>
      </c>
      <c r="BV58" s="108">
        <f>[1]С10!EG9</f>
        <v>0</v>
      </c>
      <c r="BW58" s="108">
        <f>[1]С10!EH9</f>
        <v>0</v>
      </c>
      <c r="BX58" s="108">
        <f>[1]С10!EI9</f>
        <v>0</v>
      </c>
      <c r="BY58" s="108">
        <f>[1]С10!EK9</f>
        <v>1</v>
      </c>
      <c r="BZ58" s="108">
        <f>[1]С10!EL9</f>
        <v>0</v>
      </c>
      <c r="CA58" s="108">
        <f>[1]С10!EM9</f>
        <v>0</v>
      </c>
      <c r="CB58" s="108">
        <f>[1]С10!EO9</f>
        <v>0</v>
      </c>
      <c r="CC58" s="108">
        <f>[1]С10!EP9</f>
        <v>0</v>
      </c>
      <c r="CD58" s="108">
        <f>[1]С10!EQ9</f>
        <v>0</v>
      </c>
      <c r="CE58" s="108">
        <f>[1]С10!ES9</f>
        <v>0</v>
      </c>
      <c r="CF58" s="108">
        <f>[1]С10!ET9</f>
        <v>0</v>
      </c>
      <c r="CG58" s="108">
        <f>[1]С10!EU9</f>
        <v>0</v>
      </c>
      <c r="CH58" s="108">
        <f>[1]С10!EW9</f>
        <v>0</v>
      </c>
      <c r="CI58" s="108">
        <f>[1]С10!EX9</f>
        <v>0</v>
      </c>
      <c r="CJ58" s="108">
        <f>[1]С10!EZ9</f>
        <v>0</v>
      </c>
      <c r="CK58" s="108">
        <f>[1]С10!FA9</f>
        <v>0</v>
      </c>
      <c r="CL58" s="108">
        <f>[1]С10!FC9</f>
        <v>1</v>
      </c>
      <c r="CM58" s="108">
        <f>[1]С10!FD9</f>
        <v>0</v>
      </c>
      <c r="CN58" s="108">
        <f>[1]С10!FE9</f>
        <v>0</v>
      </c>
      <c r="CO58" s="116">
        <f>[1]С10!FL9</f>
        <v>0</v>
      </c>
      <c r="CP58" s="129">
        <f>[1]С10!FM9</f>
        <v>0</v>
      </c>
      <c r="CQ58" s="117">
        <f>[1]С10!FO9</f>
        <v>0</v>
      </c>
      <c r="CR58" s="129">
        <f>[1]С10!FP9</f>
        <v>0</v>
      </c>
      <c r="CS58" s="108">
        <f>[1]С10!FR9</f>
        <v>0</v>
      </c>
      <c r="CT58" s="108">
        <f>[1]С10!FT9</f>
        <v>0</v>
      </c>
      <c r="CU58" s="108">
        <f>[1]С10!FU9</f>
        <v>0</v>
      </c>
      <c r="CV58" s="118">
        <f>[1]С10!FV9</f>
        <v>0</v>
      </c>
      <c r="CW58" s="116">
        <f>[1]С10!FX9</f>
        <v>0</v>
      </c>
      <c r="CX58" s="118">
        <f>[1]С10!FY9</f>
        <v>4</v>
      </c>
      <c r="CY58" s="116">
        <f>[1]С10!GA9</f>
        <v>0</v>
      </c>
      <c r="CZ58" s="126">
        <f>[1]С10!GB9</f>
        <v>114</v>
      </c>
      <c r="DA58" s="100">
        <f>[1]С10!GD9</f>
        <v>0</v>
      </c>
      <c r="DB58" s="100">
        <f>[1]С10!GE9</f>
        <v>10</v>
      </c>
      <c r="DC58" s="126">
        <f>[1]С10!GF9</f>
        <v>0</v>
      </c>
      <c r="DD58" s="34">
        <f>[1]С10!GH9</f>
        <v>0</v>
      </c>
      <c r="DE58" s="34">
        <f>[1]С10!GI9</f>
        <v>0</v>
      </c>
      <c r="DF58" s="34">
        <f>[1]С10!GJ9</f>
        <v>0</v>
      </c>
      <c r="DG58" s="34">
        <f>[1]С10!GK9</f>
        <v>1</v>
      </c>
      <c r="DH58" s="34">
        <f>[1]С10!GL9</f>
        <v>0</v>
      </c>
      <c r="DI58" s="34">
        <f>[1]С10!GM9</f>
        <v>15</v>
      </c>
      <c r="DJ58" s="34">
        <f>[1]С10!GN9</f>
        <v>1</v>
      </c>
      <c r="DK58" s="34">
        <f>[1]С10!GO9</f>
        <v>0</v>
      </c>
      <c r="DL58" s="34">
        <f>[1]С10!GP9</f>
        <v>0</v>
      </c>
      <c r="DM58" s="34">
        <f>[1]С10!GQ9</f>
        <v>0</v>
      </c>
      <c r="DN58" s="99">
        <f>[1]С10!GR9</f>
        <v>0</v>
      </c>
      <c r="DO58" s="34">
        <f>[1]С10!GS9</f>
        <v>2</v>
      </c>
      <c r="DP58" s="100">
        <f>[1]С10!GZ9</f>
        <v>0</v>
      </c>
      <c r="DQ58" s="100">
        <f>[1]С10!HF9</f>
        <v>0</v>
      </c>
      <c r="DR58" s="100">
        <f>[1]С10!HH9</f>
        <v>0</v>
      </c>
      <c r="DS58" s="100">
        <f>[1]С10!HI9</f>
        <v>5.6</v>
      </c>
      <c r="DT58" s="100">
        <f>[1]С10!HJ9</f>
        <v>0</v>
      </c>
      <c r="DU58" s="4">
        <f>[1]С10!HK9</f>
        <v>0</v>
      </c>
      <c r="DV58" s="4">
        <f>[1]С10!HL9</f>
        <v>0</v>
      </c>
      <c r="DW58" s="4">
        <f>[1]С10!HM9</f>
        <v>0</v>
      </c>
      <c r="DX58" s="4">
        <f>[1]С10!HN9</f>
        <v>0</v>
      </c>
      <c r="DY58" s="4">
        <f>[1]С10!HO9</f>
        <v>0</v>
      </c>
      <c r="DZ58" s="4">
        <f>[1]С10!HP9</f>
        <v>0</v>
      </c>
      <c r="EA58" s="4">
        <f>[1]С10!HQ9</f>
        <v>0</v>
      </c>
      <c r="EB58" s="4">
        <f>[1]С10!HR9</f>
        <v>0</v>
      </c>
      <c r="EC58" s="4">
        <f>[1]С10!HS9</f>
        <v>0</v>
      </c>
      <c r="ED58" s="4">
        <f>[1]С10!HT9</f>
        <v>0</v>
      </c>
      <c r="EE58" s="4">
        <f>[1]С10!HU9</f>
        <v>0</v>
      </c>
      <c r="EF58" s="4">
        <f>[1]С10!HV9</f>
        <v>0</v>
      </c>
      <c r="EG58" s="4">
        <f>[1]С10!HW9</f>
        <v>0</v>
      </c>
      <c r="EH58" s="4">
        <f>[1]С10!HX9</f>
        <v>0</v>
      </c>
      <c r="EI58" s="4">
        <f>[1]С10!HY9</f>
        <v>0</v>
      </c>
      <c r="EJ58" s="4">
        <f>[1]С10!HZ9</f>
        <v>0</v>
      </c>
      <c r="EK58" s="4">
        <f>[1]С10!IA9</f>
        <v>0</v>
      </c>
      <c r="EL58" s="4">
        <f>[1]С10!IB9</f>
        <v>0</v>
      </c>
      <c r="EM58" s="4">
        <f>[1]С10!IC9</f>
        <v>0</v>
      </c>
      <c r="EN58" s="4">
        <f>[1]С10!ID9</f>
        <v>0</v>
      </c>
      <c r="EO58" s="4">
        <f>[1]С10!IE9</f>
        <v>0</v>
      </c>
      <c r="EP58" s="4">
        <f>[1]С10!IF9</f>
        <v>0</v>
      </c>
      <c r="EQ58" s="4">
        <f>[1]С10!IG9</f>
        <v>0</v>
      </c>
      <c r="ER58" s="4">
        <f>[1]С10!IH9</f>
        <v>0</v>
      </c>
      <c r="ES58" s="4">
        <f>[1]С10!II9</f>
        <v>0</v>
      </c>
      <c r="ET58" s="4">
        <f>[1]С10!IJ9</f>
        <v>0</v>
      </c>
      <c r="EU58" s="4">
        <f>[1]С10!IK9</f>
        <v>0</v>
      </c>
      <c r="EV58" s="4">
        <f>[1]С10!IL9</f>
        <v>0</v>
      </c>
      <c r="EW58" s="4">
        <f>[1]С10!IM9</f>
        <v>0</v>
      </c>
      <c r="EX58" s="4">
        <f>[1]С10!IN9</f>
        <v>0</v>
      </c>
      <c r="EY58" s="94">
        <f>[1]С10!IO9</f>
        <v>0</v>
      </c>
      <c r="EZ58" s="94">
        <f>[1]С10!IP9</f>
        <v>0</v>
      </c>
      <c r="FA58" s="94">
        <f>[1]С10!IQ9</f>
        <v>0</v>
      </c>
      <c r="FB58" s="94">
        <f>[1]С10!IR9</f>
        <v>0</v>
      </c>
      <c r="FC58" s="94">
        <f>[1]С10!IS9</f>
        <v>0</v>
      </c>
      <c r="FD58" s="94">
        <f>[1]С10!IT9</f>
        <v>0</v>
      </c>
      <c r="FE58" s="94">
        <f>[1]С10!IU9</f>
        <v>0</v>
      </c>
      <c r="FF58" s="94">
        <f>[1]С10!IV9</f>
        <v>0</v>
      </c>
    </row>
    <row r="59" spans="1:162" s="94" customFormat="1">
      <c r="A59" s="107">
        <v>53</v>
      </c>
      <c r="B59" s="107" t="str">
        <f>[1]С15!B9</f>
        <v>Сытникова</v>
      </c>
      <c r="C59" s="107">
        <f>[1]С15!C9</f>
        <v>15</v>
      </c>
      <c r="D59" s="109">
        <f>[1]С15!F9</f>
        <v>10</v>
      </c>
      <c r="E59" s="110">
        <f>[1]С15!H9</f>
        <v>0</v>
      </c>
      <c r="F59" s="110">
        <f>[1]С15!I9</f>
        <v>0</v>
      </c>
      <c r="G59" s="112">
        <f>[1]С15!L9</f>
        <v>1</v>
      </c>
      <c r="H59" s="112">
        <f>[1]С15!N9</f>
        <v>0</v>
      </c>
      <c r="I59" s="120">
        <f>[1]С15!P9</f>
        <v>0</v>
      </c>
      <c r="J59" s="126">
        <f>[1]С15!S9</f>
        <v>0</v>
      </c>
      <c r="K59" s="126">
        <f>[1]С15!U9</f>
        <v>0</v>
      </c>
      <c r="L59" s="126">
        <f>[1]С15!V9</f>
        <v>0</v>
      </c>
      <c r="M59" s="107">
        <f>[1]С15!W9</f>
        <v>0</v>
      </c>
      <c r="N59" s="109">
        <f>[1]С15!AE9</f>
        <v>0</v>
      </c>
      <c r="O59" s="107">
        <f>[1]С15!AF9</f>
        <v>0</v>
      </c>
      <c r="P59" s="109">
        <f>[1]С15!AN9</f>
        <v>0</v>
      </c>
      <c r="Q59" s="109">
        <f>[1]С15!AO9</f>
        <v>0</v>
      </c>
      <c r="R59" s="109">
        <f>[1]С15!AR9</f>
        <v>0</v>
      </c>
      <c r="S59" s="107">
        <f>[1]С15!AS9</f>
        <v>0</v>
      </c>
      <c r="T59" s="109">
        <f>[1]С15!AU9</f>
        <v>0</v>
      </c>
      <c r="U59" s="107">
        <f>[1]С15!AV9</f>
        <v>0</v>
      </c>
      <c r="V59" s="109">
        <f>[1]С15!AX9</f>
        <v>0</v>
      </c>
      <c r="W59" s="107">
        <f>[1]С15!AY9</f>
        <v>0</v>
      </c>
      <c r="X59" s="109">
        <f>[1]С15!BA9</f>
        <v>0</v>
      </c>
      <c r="Y59" s="109">
        <f>[1]С15!BB9</f>
        <v>0</v>
      </c>
      <c r="Z59" s="109">
        <f>[1]С15!BE9</f>
        <v>0</v>
      </c>
      <c r="AA59" s="109">
        <f>[1]С15!BF9</f>
        <v>0</v>
      </c>
      <c r="AB59" s="109">
        <f>[1]С15!BI9</f>
        <v>0</v>
      </c>
      <c r="AC59" s="107">
        <f>[1]С15!BJ9</f>
        <v>0</v>
      </c>
      <c r="AD59" s="109">
        <f>[1]С15!BL9</f>
        <v>0</v>
      </c>
      <c r="AE59" s="107">
        <f>[1]С15!BM9</f>
        <v>0</v>
      </c>
      <c r="AF59" s="109">
        <f>[1]С15!BO9</f>
        <v>0</v>
      </c>
      <c r="AG59" s="109">
        <f>[1]С15!BP9</f>
        <v>0</v>
      </c>
      <c r="AH59" s="109">
        <f>[1]С15!BS9</f>
        <v>0</v>
      </c>
      <c r="AI59" s="107">
        <f>[1]С15!BT9</f>
        <v>0</v>
      </c>
      <c r="AJ59" s="109">
        <f>[1]С15!BV9</f>
        <v>0</v>
      </c>
      <c r="AK59" s="107">
        <f>[1]С15!BW9</f>
        <v>1</v>
      </c>
      <c r="AL59" s="109">
        <f>[1]С15!BY9</f>
        <v>0</v>
      </c>
      <c r="AM59" s="107">
        <f>[1]С15!BZ9</f>
        <v>0</v>
      </c>
      <c r="AN59" s="109">
        <f>[1]С15!CB9</f>
        <v>0</v>
      </c>
      <c r="AO59" s="107">
        <f>[1]С15!CC9</f>
        <v>0</v>
      </c>
      <c r="AP59" s="109">
        <f>[1]С15!CE9</f>
        <v>10</v>
      </c>
      <c r="AQ59" s="107">
        <f>[1]С15!CF9</f>
        <v>0</v>
      </c>
      <c r="AR59" s="109">
        <f>[1]С15!CH9</f>
        <v>1</v>
      </c>
      <c r="AS59" s="107">
        <f>[1]С15!CI9</f>
        <v>0</v>
      </c>
      <c r="AT59" s="109">
        <f>[1]С15!CK9</f>
        <v>0</v>
      </c>
      <c r="AU59" s="107">
        <f>[1]С15!CL9</f>
        <v>0</v>
      </c>
      <c r="AV59" s="109">
        <f>[1]С15!CN9</f>
        <v>0</v>
      </c>
      <c r="AW59" s="109">
        <f>[1]С15!CO9</f>
        <v>0</v>
      </c>
      <c r="AX59" s="109">
        <f>[1]С15!CR9</f>
        <v>0</v>
      </c>
      <c r="AY59" s="109">
        <f>[1]С15!CS9</f>
        <v>0</v>
      </c>
      <c r="AZ59" s="109">
        <f>[1]С15!CV9</f>
        <v>1</v>
      </c>
      <c r="BA59" s="109">
        <f>[1]С15!CW9</f>
        <v>0</v>
      </c>
      <c r="BB59" s="109">
        <f>[1]С15!CZ9</f>
        <v>0</v>
      </c>
      <c r="BC59" s="109">
        <f>[1]С15!DA9</f>
        <v>0</v>
      </c>
      <c r="BD59" s="109">
        <f>[1]С15!DD9</f>
        <v>0</v>
      </c>
      <c r="BE59" s="127">
        <f>[1]С15!DE9</f>
        <v>0</v>
      </c>
      <c r="BF59" s="128">
        <f>[1]С15!DG9</f>
        <v>573</v>
      </c>
      <c r="BG59" s="108">
        <f>[1]С15!DI9</f>
        <v>0</v>
      </c>
      <c r="BH59" s="108">
        <f>[1]С15!DN9</f>
        <v>1</v>
      </c>
      <c r="BI59" s="108">
        <f>[1]С15!DO9</f>
        <v>0</v>
      </c>
      <c r="BJ59" s="108">
        <f>[1]С15!DP9</f>
        <v>0</v>
      </c>
      <c r="BK59" s="108">
        <f>[1]С15!DR9</f>
        <v>0</v>
      </c>
      <c r="BL59" s="108">
        <f>[1]С15!DS9</f>
        <v>0</v>
      </c>
      <c r="BM59" s="108">
        <f>[1]С15!DU9</f>
        <v>0</v>
      </c>
      <c r="BN59" s="108">
        <f>[1]С15!DV9</f>
        <v>0</v>
      </c>
      <c r="BO59" s="108">
        <f>[1]С15!DW9</f>
        <v>0</v>
      </c>
      <c r="BP59" s="108">
        <f>[1]С15!DY9</f>
        <v>0</v>
      </c>
      <c r="BQ59" s="108">
        <f>[1]С15!DZ9</f>
        <v>0</v>
      </c>
      <c r="BR59" s="108">
        <f>[1]С15!EA9</f>
        <v>0</v>
      </c>
      <c r="BS59" s="108">
        <f>[1]С15!EC9</f>
        <v>0</v>
      </c>
      <c r="BT59" s="108">
        <f>[1]С15!ED9</f>
        <v>0</v>
      </c>
      <c r="BU59" s="108">
        <f>[1]С15!EE9</f>
        <v>0</v>
      </c>
      <c r="BV59" s="108">
        <f>[1]С15!EG9</f>
        <v>0</v>
      </c>
      <c r="BW59" s="108">
        <f>[1]С15!EH9</f>
        <v>0</v>
      </c>
      <c r="BX59" s="108">
        <f>[1]С15!EI9</f>
        <v>0</v>
      </c>
      <c r="BY59" s="108">
        <f>[1]С15!EK9</f>
        <v>0</v>
      </c>
      <c r="BZ59" s="108">
        <f>[1]С15!EL9</f>
        <v>0</v>
      </c>
      <c r="CA59" s="108">
        <f>[1]С15!EM9</f>
        <v>0</v>
      </c>
      <c r="CB59" s="108">
        <f>[1]С15!EO9</f>
        <v>0</v>
      </c>
      <c r="CC59" s="108">
        <f>[1]С15!EP9</f>
        <v>0</v>
      </c>
      <c r="CD59" s="108">
        <f>[1]С15!EQ9</f>
        <v>0</v>
      </c>
      <c r="CE59" s="108">
        <f>[1]С15!ES9</f>
        <v>0</v>
      </c>
      <c r="CF59" s="108">
        <f>[1]С15!ET9</f>
        <v>0</v>
      </c>
      <c r="CG59" s="108">
        <f>[1]С15!EU9</f>
        <v>0</v>
      </c>
      <c r="CH59" s="108">
        <f>[1]С15!EW9</f>
        <v>0</v>
      </c>
      <c r="CI59" s="108">
        <f>[1]С15!EX9</f>
        <v>0</v>
      </c>
      <c r="CJ59" s="108">
        <f>[1]С15!EZ9</f>
        <v>0</v>
      </c>
      <c r="CK59" s="108">
        <f>[1]С15!FA9</f>
        <v>0</v>
      </c>
      <c r="CL59" s="108">
        <f>[1]С15!FC9</f>
        <v>0</v>
      </c>
      <c r="CM59" s="108">
        <f>[1]С15!FD9</f>
        <v>0</v>
      </c>
      <c r="CN59" s="108">
        <f>[1]С15!FE9</f>
        <v>0</v>
      </c>
      <c r="CO59" s="116">
        <f>[1]С15!FL9</f>
        <v>0</v>
      </c>
      <c r="CP59" s="129">
        <f>[1]С15!FM9</f>
        <v>0</v>
      </c>
      <c r="CQ59" s="117">
        <f>[1]С15!FO9</f>
        <v>0</v>
      </c>
      <c r="CR59" s="129">
        <f>[1]С15!FP9</f>
        <v>0</v>
      </c>
      <c r="CS59" s="108">
        <f>[1]С15!FR9</f>
        <v>0</v>
      </c>
      <c r="CT59" s="108">
        <f>[1]С15!FT9</f>
        <v>0</v>
      </c>
      <c r="CU59" s="108">
        <f>[1]С15!FU9</f>
        <v>0</v>
      </c>
      <c r="CV59" s="118">
        <f>[1]С15!FV9</f>
        <v>0</v>
      </c>
      <c r="CW59" s="116">
        <f>[1]С15!FX9</f>
        <v>0</v>
      </c>
      <c r="CX59" s="118">
        <f>[1]С15!FY9</f>
        <v>0</v>
      </c>
      <c r="CY59" s="116">
        <f>[1]С15!GA9</f>
        <v>0</v>
      </c>
      <c r="CZ59" s="126">
        <f>[1]С15!GB9</f>
        <v>34</v>
      </c>
      <c r="DA59" s="100">
        <f>[1]С15!GD9</f>
        <v>0</v>
      </c>
      <c r="DB59" s="100">
        <f>[1]С15!GE9</f>
        <v>5</v>
      </c>
      <c r="DC59" s="126">
        <f>[1]С15!GF9</f>
        <v>0</v>
      </c>
      <c r="DD59" s="34">
        <f>[1]С15!GH9</f>
        <v>0</v>
      </c>
      <c r="DE59" s="34">
        <f>[1]С15!GI9</f>
        <v>0</v>
      </c>
      <c r="DF59" s="34">
        <f>[1]С15!GJ9</f>
        <v>0</v>
      </c>
      <c r="DG59" s="34">
        <f>[1]С15!GK9</f>
        <v>0</v>
      </c>
      <c r="DH59" s="34">
        <f>[1]С15!GL9</f>
        <v>0</v>
      </c>
      <c r="DI59" s="34">
        <f>[1]С15!GM9</f>
        <v>8</v>
      </c>
      <c r="DJ59" s="34">
        <f>[1]С15!GN9</f>
        <v>0</v>
      </c>
      <c r="DK59" s="34">
        <f>[1]С15!GO9</f>
        <v>0</v>
      </c>
      <c r="DL59" s="34">
        <f>[1]С15!GP9</f>
        <v>3</v>
      </c>
      <c r="DM59" s="34">
        <f>[1]С15!GQ9</f>
        <v>0</v>
      </c>
      <c r="DN59" s="99">
        <f>[1]С15!GR9</f>
        <v>0</v>
      </c>
      <c r="DO59" s="34">
        <f>[1]С15!GS9</f>
        <v>0</v>
      </c>
      <c r="DP59" s="100">
        <f>[1]С15!GZ9</f>
        <v>0</v>
      </c>
      <c r="DQ59" s="100">
        <f>[1]С15!HF9</f>
        <v>0</v>
      </c>
      <c r="DR59" s="100">
        <f>[1]С15!HH9</f>
        <v>0</v>
      </c>
      <c r="DS59" s="100">
        <f>[1]С15!HI9</f>
        <v>1.32</v>
      </c>
      <c r="DT59" s="100">
        <f>[1]С15!HJ9</f>
        <v>0</v>
      </c>
      <c r="DU59" s="4">
        <f>[1]С15!HK9</f>
        <v>0</v>
      </c>
      <c r="DV59" s="4">
        <f>[1]С15!HL9</f>
        <v>0</v>
      </c>
      <c r="DW59" s="4">
        <f>[1]С15!HM9</f>
        <v>0</v>
      </c>
      <c r="DX59" s="4">
        <f>[1]С15!HN9</f>
        <v>0</v>
      </c>
      <c r="DY59" s="4">
        <f>[1]С15!HO9</f>
        <v>0</v>
      </c>
      <c r="DZ59" s="4">
        <f>[1]С15!HP9</f>
        <v>0</v>
      </c>
      <c r="EA59" s="4">
        <f>[1]С15!HQ9</f>
        <v>0</v>
      </c>
      <c r="EB59" s="4">
        <f>[1]С15!HR9</f>
        <v>0</v>
      </c>
      <c r="EC59" s="4">
        <f>[1]С15!HS9</f>
        <v>0</v>
      </c>
      <c r="ED59" s="4">
        <f>[1]С15!HT9</f>
        <v>0</v>
      </c>
      <c r="EE59" s="4">
        <f>[1]С15!HU9</f>
        <v>0</v>
      </c>
      <c r="EF59" s="4">
        <f>[1]С15!HV9</f>
        <v>0</v>
      </c>
      <c r="EG59" s="4">
        <f>[1]С15!HW9</f>
        <v>0</v>
      </c>
      <c r="EH59" s="4">
        <f>[1]С15!HX9</f>
        <v>0</v>
      </c>
      <c r="EI59" s="4">
        <f>[1]С15!HY9</f>
        <v>0</v>
      </c>
      <c r="EJ59" s="4">
        <f>[1]С15!HZ9</f>
        <v>0</v>
      </c>
      <c r="EK59" s="4">
        <f>[1]С15!IA9</f>
        <v>0</v>
      </c>
      <c r="EL59" s="4">
        <f>[1]С15!IB9</f>
        <v>0</v>
      </c>
      <c r="EM59" s="4">
        <f>[1]С15!IC9</f>
        <v>0</v>
      </c>
      <c r="EN59" s="4">
        <f>[1]С15!ID9</f>
        <v>0</v>
      </c>
      <c r="EO59" s="4">
        <f>[1]С15!IE9</f>
        <v>0</v>
      </c>
      <c r="EP59" s="4">
        <f>[1]С15!IF9</f>
        <v>0</v>
      </c>
      <c r="EQ59" s="4">
        <f>[1]С15!IG9</f>
        <v>0</v>
      </c>
      <c r="ER59" s="4">
        <f>[1]С15!IH9</f>
        <v>0</v>
      </c>
      <c r="ES59" s="4">
        <f>[1]С15!II9</f>
        <v>0</v>
      </c>
      <c r="ET59" s="4">
        <f>[1]С15!IJ9</f>
        <v>0</v>
      </c>
      <c r="EU59" s="4">
        <f>[1]С15!IK9</f>
        <v>0</v>
      </c>
      <c r="EV59" s="4">
        <f>[1]С15!IL9</f>
        <v>0</v>
      </c>
      <c r="EW59" s="4">
        <f>[1]С15!IM9</f>
        <v>0</v>
      </c>
      <c r="EX59" s="4">
        <f>[1]С15!IN9</f>
        <v>0</v>
      </c>
      <c r="EY59" s="94">
        <f>[1]С15!IO9</f>
        <v>0</v>
      </c>
      <c r="EZ59" s="94">
        <f>[1]С15!IP9</f>
        <v>0</v>
      </c>
      <c r="FA59" s="94">
        <f>[1]С15!IQ9</f>
        <v>0</v>
      </c>
      <c r="FB59" s="94">
        <f>[1]С15!IR9</f>
        <v>0</v>
      </c>
      <c r="FC59" s="94">
        <f>[1]С15!IS9</f>
        <v>0</v>
      </c>
      <c r="FD59" s="94">
        <f>[1]С15!IT9</f>
        <v>0</v>
      </c>
      <c r="FE59" s="94">
        <f>[1]С15!IU9</f>
        <v>0</v>
      </c>
      <c r="FF59" s="94">
        <f>[1]С15!IV9</f>
        <v>0</v>
      </c>
    </row>
    <row r="60" spans="1:162" s="94" customFormat="1">
      <c r="A60" s="107">
        <v>54</v>
      </c>
      <c r="B60" s="107" t="str">
        <f>[1]С17!B9</f>
        <v>Сытникова</v>
      </c>
      <c r="C60" s="107">
        <f>[1]С17!C9</f>
        <v>17</v>
      </c>
      <c r="D60" s="109">
        <f>[1]С17!F9</f>
        <v>0</v>
      </c>
      <c r="E60" s="110">
        <f>[1]С17!H9</f>
        <v>0</v>
      </c>
      <c r="F60" s="110">
        <f>[1]С17!I9</f>
        <v>0</v>
      </c>
      <c r="G60" s="112">
        <f>[1]С17!L9</f>
        <v>0</v>
      </c>
      <c r="H60" s="112">
        <f>[1]С17!N9</f>
        <v>0</v>
      </c>
      <c r="I60" s="120">
        <f>[1]С17!P9</f>
        <v>0</v>
      </c>
      <c r="J60" s="126">
        <f>[1]С17!S9</f>
        <v>0</v>
      </c>
      <c r="K60" s="126">
        <f>[1]С17!U9</f>
        <v>0</v>
      </c>
      <c r="L60" s="126">
        <f>[1]С17!V9</f>
        <v>0</v>
      </c>
      <c r="M60" s="107">
        <f>[1]С17!W9</f>
        <v>0</v>
      </c>
      <c r="N60" s="109">
        <f>[1]С17!AE9</f>
        <v>0</v>
      </c>
      <c r="O60" s="107">
        <f>[1]С17!AF9</f>
        <v>0</v>
      </c>
      <c r="P60" s="109">
        <f>[1]С17!AN9</f>
        <v>0</v>
      </c>
      <c r="Q60" s="109">
        <f>[1]С17!AO9</f>
        <v>0</v>
      </c>
      <c r="R60" s="109">
        <f>[1]С17!AR9</f>
        <v>0</v>
      </c>
      <c r="S60" s="107">
        <f>[1]С17!AS9</f>
        <v>0</v>
      </c>
      <c r="T60" s="109">
        <f>[1]С17!AU9</f>
        <v>0</v>
      </c>
      <c r="U60" s="107">
        <f>[1]С17!AV9</f>
        <v>0</v>
      </c>
      <c r="V60" s="109">
        <f>[1]С17!AX9</f>
        <v>0</v>
      </c>
      <c r="W60" s="107">
        <f>[1]С17!AY9</f>
        <v>1</v>
      </c>
      <c r="X60" s="109">
        <f>[1]С17!BA9</f>
        <v>0</v>
      </c>
      <c r="Y60" s="109">
        <f>[1]С17!BB9</f>
        <v>0</v>
      </c>
      <c r="Z60" s="109">
        <f>[1]С17!BE9</f>
        <v>0</v>
      </c>
      <c r="AA60" s="109">
        <f>[1]С17!BF9</f>
        <v>2</v>
      </c>
      <c r="AB60" s="109">
        <f>[1]С17!BI9</f>
        <v>0</v>
      </c>
      <c r="AC60" s="107">
        <f>[1]С17!BJ9</f>
        <v>0</v>
      </c>
      <c r="AD60" s="109">
        <f>[1]С17!BL9</f>
        <v>0</v>
      </c>
      <c r="AE60" s="107">
        <f>[1]С17!BM9</f>
        <v>0</v>
      </c>
      <c r="AF60" s="109">
        <f>[1]С17!BO9</f>
        <v>1</v>
      </c>
      <c r="AG60" s="109">
        <f>[1]С17!BP9</f>
        <v>0</v>
      </c>
      <c r="AH60" s="109">
        <f>[1]С17!BS9</f>
        <v>0</v>
      </c>
      <c r="AI60" s="107">
        <f>[1]С17!BT9</f>
        <v>0</v>
      </c>
      <c r="AJ60" s="109">
        <f>[1]С17!BV9</f>
        <v>0</v>
      </c>
      <c r="AK60" s="107">
        <f>[1]С17!BW9</f>
        <v>0</v>
      </c>
      <c r="AL60" s="109">
        <f>[1]С17!BY9</f>
        <v>0</v>
      </c>
      <c r="AM60" s="107">
        <f>[1]С17!BZ9</f>
        <v>0</v>
      </c>
      <c r="AN60" s="109">
        <f>[1]С17!CB9</f>
        <v>0</v>
      </c>
      <c r="AO60" s="107">
        <f>[1]С17!CC9</f>
        <v>0</v>
      </c>
      <c r="AP60" s="109">
        <f>[1]С17!CE9</f>
        <v>0</v>
      </c>
      <c r="AQ60" s="107">
        <f>[1]С17!CF9</f>
        <v>0</v>
      </c>
      <c r="AR60" s="109">
        <f>[1]С17!CH9</f>
        <v>1</v>
      </c>
      <c r="AS60" s="107">
        <f>[1]С17!CI9</f>
        <v>0</v>
      </c>
      <c r="AT60" s="109">
        <f>[1]С17!CK9</f>
        <v>0</v>
      </c>
      <c r="AU60" s="107">
        <f>[1]С17!CL9</f>
        <v>0</v>
      </c>
      <c r="AV60" s="109">
        <f>[1]С17!CN9</f>
        <v>0</v>
      </c>
      <c r="AW60" s="109">
        <f>[1]С17!CO9</f>
        <v>0</v>
      </c>
      <c r="AX60" s="109">
        <f>[1]С17!CR9</f>
        <v>0</v>
      </c>
      <c r="AY60" s="109">
        <f>[1]С17!CS9</f>
        <v>0</v>
      </c>
      <c r="AZ60" s="109">
        <f>[1]С17!CV9</f>
        <v>0</v>
      </c>
      <c r="BA60" s="109">
        <f>[1]С17!CW9</f>
        <v>0</v>
      </c>
      <c r="BB60" s="109">
        <f>[1]С17!CZ9</f>
        <v>0</v>
      </c>
      <c r="BC60" s="109">
        <f>[1]С17!DA9</f>
        <v>0</v>
      </c>
      <c r="BD60" s="109">
        <f>[1]С17!DD9</f>
        <v>0</v>
      </c>
      <c r="BE60" s="127">
        <f>[1]С17!DE9</f>
        <v>0</v>
      </c>
      <c r="BF60" s="128">
        <f>[1]С17!DG9</f>
        <v>894</v>
      </c>
      <c r="BG60" s="108">
        <f>[1]С17!DI9</f>
        <v>0</v>
      </c>
      <c r="BH60" s="108">
        <f>[1]С17!DN9</f>
        <v>0</v>
      </c>
      <c r="BI60" s="108">
        <f>[1]С17!DO9</f>
        <v>0</v>
      </c>
      <c r="BJ60" s="108">
        <f>[1]С17!DP9</f>
        <v>0</v>
      </c>
      <c r="BK60" s="108">
        <f>[1]С17!DR9</f>
        <v>0</v>
      </c>
      <c r="BL60" s="108">
        <f>[1]С17!DS9</f>
        <v>0</v>
      </c>
      <c r="BM60" s="108">
        <f>[1]С17!DU9</f>
        <v>0</v>
      </c>
      <c r="BN60" s="108">
        <f>[1]С17!DV9</f>
        <v>0</v>
      </c>
      <c r="BO60" s="108">
        <f>[1]С17!DW9</f>
        <v>0</v>
      </c>
      <c r="BP60" s="108">
        <f>[1]С17!DY9</f>
        <v>0</v>
      </c>
      <c r="BQ60" s="108">
        <f>[1]С17!DZ9</f>
        <v>0</v>
      </c>
      <c r="BR60" s="108">
        <f>[1]С17!EA9</f>
        <v>0</v>
      </c>
      <c r="BS60" s="108">
        <f>[1]С17!EC9</f>
        <v>0</v>
      </c>
      <c r="BT60" s="108">
        <f>[1]С17!ED9</f>
        <v>0</v>
      </c>
      <c r="BU60" s="108">
        <f>[1]С17!EE9</f>
        <v>0</v>
      </c>
      <c r="BV60" s="108">
        <f>[1]С17!EG9</f>
        <v>0</v>
      </c>
      <c r="BW60" s="108">
        <f>[1]С17!EH9</f>
        <v>0</v>
      </c>
      <c r="BX60" s="108">
        <f>[1]С17!EI9</f>
        <v>0</v>
      </c>
      <c r="BY60" s="108">
        <f>[1]С17!EK9</f>
        <v>0</v>
      </c>
      <c r="BZ60" s="108">
        <f>[1]С17!EL9</f>
        <v>0</v>
      </c>
      <c r="CA60" s="108">
        <f>[1]С17!EM9</f>
        <v>0</v>
      </c>
      <c r="CB60" s="108">
        <f>[1]С17!EO9</f>
        <v>0</v>
      </c>
      <c r="CC60" s="108">
        <f>[1]С17!EP9</f>
        <v>0</v>
      </c>
      <c r="CD60" s="108">
        <f>[1]С17!EQ9</f>
        <v>0</v>
      </c>
      <c r="CE60" s="108">
        <f>[1]С17!ES9</f>
        <v>0</v>
      </c>
      <c r="CF60" s="108">
        <f>[1]С17!ET9</f>
        <v>0</v>
      </c>
      <c r="CG60" s="108">
        <f>[1]С17!EU9</f>
        <v>0</v>
      </c>
      <c r="CH60" s="108">
        <f>[1]С17!EW9</f>
        <v>0</v>
      </c>
      <c r="CI60" s="108">
        <f>[1]С17!EX9</f>
        <v>0</v>
      </c>
      <c r="CJ60" s="108">
        <f>[1]С17!EZ9</f>
        <v>0</v>
      </c>
      <c r="CK60" s="108">
        <f>[1]С17!FA9</f>
        <v>0</v>
      </c>
      <c r="CL60" s="108">
        <f>[1]С17!FC9</f>
        <v>0</v>
      </c>
      <c r="CM60" s="108">
        <f>[1]С17!FD9</f>
        <v>0</v>
      </c>
      <c r="CN60" s="108">
        <f>[1]С17!FE9</f>
        <v>0</v>
      </c>
      <c r="CO60" s="116">
        <f>[1]С17!FL9</f>
        <v>0</v>
      </c>
      <c r="CP60" s="129">
        <f>[1]С17!FM9</f>
        <v>0</v>
      </c>
      <c r="CQ60" s="117">
        <f>[1]С17!FO9</f>
        <v>0</v>
      </c>
      <c r="CR60" s="129">
        <f>[1]С17!FP9</f>
        <v>0</v>
      </c>
      <c r="CS60" s="108">
        <f>[1]С17!FR9</f>
        <v>0</v>
      </c>
      <c r="CT60" s="108">
        <f>[1]С17!FT9</f>
        <v>0</v>
      </c>
      <c r="CU60" s="108">
        <f>[1]С17!FU9</f>
        <v>0</v>
      </c>
      <c r="CV60" s="118">
        <f>[1]С17!FV9</f>
        <v>0</v>
      </c>
      <c r="CW60" s="116">
        <f>[1]С17!FX9</f>
        <v>0</v>
      </c>
      <c r="CX60" s="118">
        <f>[1]С17!FY9</f>
        <v>0</v>
      </c>
      <c r="CY60" s="116">
        <f>[1]С17!GA9</f>
        <v>0</v>
      </c>
      <c r="CZ60" s="126">
        <f>[1]С17!GB9</f>
        <v>26</v>
      </c>
      <c r="DA60" s="100">
        <f>[1]С17!GD9</f>
        <v>0</v>
      </c>
      <c r="DB60" s="100">
        <f>[1]С17!GE9</f>
        <v>0</v>
      </c>
      <c r="DC60" s="126">
        <f>[1]С17!GF9</f>
        <v>0</v>
      </c>
      <c r="DD60" s="34">
        <f>[1]С17!GH9</f>
        <v>0</v>
      </c>
      <c r="DE60" s="34">
        <f>[1]С17!GI9</f>
        <v>0</v>
      </c>
      <c r="DF60" s="34">
        <f>[1]С17!GJ9</f>
        <v>0</v>
      </c>
      <c r="DG60" s="34">
        <f>[1]С17!GK9</f>
        <v>0</v>
      </c>
      <c r="DH60" s="34">
        <f>[1]С17!GL9</f>
        <v>0</v>
      </c>
      <c r="DI60" s="34">
        <f>[1]С17!GM9</f>
        <v>1</v>
      </c>
      <c r="DJ60" s="34">
        <f>[1]С17!GN9</f>
        <v>0</v>
      </c>
      <c r="DK60" s="34">
        <f>[1]С17!GO9</f>
        <v>0</v>
      </c>
      <c r="DL60" s="34">
        <f>[1]С17!GP9</f>
        <v>0</v>
      </c>
      <c r="DM60" s="34">
        <f>[1]С17!GQ9</f>
        <v>0</v>
      </c>
      <c r="DN60" s="99">
        <f>[1]С17!GR9</f>
        <v>0</v>
      </c>
      <c r="DO60" s="34">
        <f>[1]С17!GS9</f>
        <v>0</v>
      </c>
      <c r="DP60" s="100">
        <f>[1]С17!GZ9</f>
        <v>0</v>
      </c>
      <c r="DQ60" s="100">
        <f>[1]С17!HF9</f>
        <v>0</v>
      </c>
      <c r="DR60" s="100">
        <f>[1]С17!HH9</f>
        <v>0</v>
      </c>
      <c r="DS60" s="100">
        <f>[1]С17!HI9</f>
        <v>1.37</v>
      </c>
      <c r="DT60" s="100">
        <f>[1]С17!HJ9</f>
        <v>0</v>
      </c>
      <c r="DU60" s="4">
        <f>[1]С17!HK9</f>
        <v>0</v>
      </c>
      <c r="DV60" s="4">
        <f>[1]С17!HL9</f>
        <v>0</v>
      </c>
      <c r="DW60" s="4">
        <f>[1]С17!HM9</f>
        <v>0</v>
      </c>
      <c r="DX60" s="4">
        <f>[1]С17!HN9</f>
        <v>0</v>
      </c>
      <c r="DY60" s="4">
        <f>[1]С17!HO9</f>
        <v>0</v>
      </c>
      <c r="DZ60" s="4">
        <f>[1]С17!HP9</f>
        <v>0</v>
      </c>
      <c r="EA60" s="4">
        <f>[1]С17!HQ9</f>
        <v>0</v>
      </c>
      <c r="EB60" s="4">
        <f>[1]С17!HR9</f>
        <v>0</v>
      </c>
      <c r="EC60" s="4">
        <f>[1]С17!HS9</f>
        <v>0</v>
      </c>
      <c r="ED60" s="4">
        <f>[1]С17!HT9</f>
        <v>0</v>
      </c>
      <c r="EE60" s="4">
        <f>[1]С17!HU9</f>
        <v>0</v>
      </c>
      <c r="EF60" s="4">
        <f>[1]С17!HV9</f>
        <v>0</v>
      </c>
      <c r="EG60" s="4">
        <f>[1]С17!HW9</f>
        <v>0</v>
      </c>
      <c r="EH60" s="4">
        <f>[1]С17!HX9</f>
        <v>0</v>
      </c>
      <c r="EI60" s="4">
        <f>[1]С17!HY9</f>
        <v>0</v>
      </c>
      <c r="EJ60" s="4">
        <f>[1]С17!HZ9</f>
        <v>0</v>
      </c>
      <c r="EK60" s="4">
        <f>[1]С17!IA9</f>
        <v>0</v>
      </c>
      <c r="EL60" s="4">
        <f>[1]С17!IB9</f>
        <v>0</v>
      </c>
      <c r="EM60" s="4">
        <f>[1]С17!IC9</f>
        <v>0</v>
      </c>
      <c r="EN60" s="4">
        <f>[1]С17!ID9</f>
        <v>0</v>
      </c>
      <c r="EO60" s="4">
        <f>[1]С17!IE9</f>
        <v>0</v>
      </c>
      <c r="EP60" s="4">
        <f>[1]С17!IF9</f>
        <v>0</v>
      </c>
      <c r="EQ60" s="4">
        <f>[1]С17!IG9</f>
        <v>0</v>
      </c>
      <c r="ER60" s="4">
        <f>[1]С17!IH9</f>
        <v>0</v>
      </c>
      <c r="ES60" s="4">
        <f>[1]С17!II9</f>
        <v>0</v>
      </c>
      <c r="ET60" s="4">
        <f>[1]С17!IJ9</f>
        <v>0</v>
      </c>
      <c r="EU60" s="4">
        <f>[1]С17!IK9</f>
        <v>0</v>
      </c>
      <c r="EV60" s="4">
        <f>[1]С17!IL9</f>
        <v>0</v>
      </c>
      <c r="EW60" s="4">
        <f>[1]С17!IM9</f>
        <v>0</v>
      </c>
      <c r="EX60" s="4">
        <f>[1]С17!IN9</f>
        <v>0</v>
      </c>
      <c r="EY60" s="94">
        <f>[1]С17!IO9</f>
        <v>0</v>
      </c>
      <c r="EZ60" s="94">
        <f>[1]С17!IP9</f>
        <v>0</v>
      </c>
      <c r="FA60" s="94">
        <f>[1]С17!IQ9</f>
        <v>0</v>
      </c>
      <c r="FB60" s="94">
        <f>[1]С17!IR9</f>
        <v>0</v>
      </c>
      <c r="FC60" s="94">
        <f>[1]С17!IS9</f>
        <v>0</v>
      </c>
      <c r="FD60" s="94">
        <f>[1]С17!IT9</f>
        <v>0</v>
      </c>
      <c r="FE60" s="94">
        <f>[1]С17!IU9</f>
        <v>0</v>
      </c>
      <c r="FF60" s="94">
        <f>[1]С17!IV9</f>
        <v>0</v>
      </c>
    </row>
    <row r="61" spans="1:162" s="94" customFormat="1">
      <c r="A61" s="107">
        <v>55</v>
      </c>
      <c r="B61" s="107" t="str">
        <f>[1]С19!B9</f>
        <v>Сытникова</v>
      </c>
      <c r="C61" s="107">
        <f>[1]С19!C9</f>
        <v>19</v>
      </c>
      <c r="D61" s="109">
        <f>[1]С19!F9</f>
        <v>0</v>
      </c>
      <c r="E61" s="110">
        <f>[1]С19!H9</f>
        <v>0</v>
      </c>
      <c r="F61" s="110">
        <f>[1]С19!I9</f>
        <v>0</v>
      </c>
      <c r="G61" s="112">
        <f>[1]С19!L9</f>
        <v>0</v>
      </c>
      <c r="H61" s="112">
        <f>[1]С19!N9</f>
        <v>0</v>
      </c>
      <c r="I61" s="120">
        <f>[1]С19!P9</f>
        <v>0</v>
      </c>
      <c r="J61" s="126">
        <f>[1]С19!S9</f>
        <v>0</v>
      </c>
      <c r="K61" s="126">
        <f>[1]С19!U9</f>
        <v>0</v>
      </c>
      <c r="L61" s="126">
        <f>[1]С19!V9</f>
        <v>0</v>
      </c>
      <c r="M61" s="107">
        <f>[1]С19!W9</f>
        <v>0</v>
      </c>
      <c r="N61" s="109">
        <f>[1]С19!AE9</f>
        <v>0</v>
      </c>
      <c r="O61" s="107">
        <f>[1]С19!AF9</f>
        <v>0</v>
      </c>
      <c r="P61" s="109">
        <f>[1]С19!AN9</f>
        <v>0</v>
      </c>
      <c r="Q61" s="109">
        <f>[1]С19!AO9</f>
        <v>0</v>
      </c>
      <c r="R61" s="109">
        <f>[1]С19!AR9</f>
        <v>0</v>
      </c>
      <c r="S61" s="107">
        <f>[1]С19!AS9</f>
        <v>0</v>
      </c>
      <c r="T61" s="109">
        <f>[1]С19!AU9</f>
        <v>0</v>
      </c>
      <c r="U61" s="107">
        <f>[1]С19!AV9</f>
        <v>0</v>
      </c>
      <c r="V61" s="109">
        <f>[1]С19!AX9</f>
        <v>0</v>
      </c>
      <c r="W61" s="107">
        <f>[1]С19!AY9</f>
        <v>0</v>
      </c>
      <c r="X61" s="109">
        <f>[1]С19!BA9</f>
        <v>0</v>
      </c>
      <c r="Y61" s="109">
        <f>[1]С19!BB9</f>
        <v>0</v>
      </c>
      <c r="Z61" s="109">
        <f>[1]С19!BE9</f>
        <v>0</v>
      </c>
      <c r="AA61" s="109">
        <f>[1]С19!BF9</f>
        <v>0</v>
      </c>
      <c r="AB61" s="109">
        <f>[1]С19!BI9</f>
        <v>0</v>
      </c>
      <c r="AC61" s="107">
        <f>[1]С19!BJ9</f>
        <v>0</v>
      </c>
      <c r="AD61" s="109">
        <f>[1]С19!BL9</f>
        <v>0</v>
      </c>
      <c r="AE61" s="107">
        <f>[1]С19!BM9</f>
        <v>0</v>
      </c>
      <c r="AF61" s="109">
        <f>[1]С19!BO9</f>
        <v>0</v>
      </c>
      <c r="AG61" s="109">
        <f>[1]С19!BP9</f>
        <v>0</v>
      </c>
      <c r="AH61" s="109">
        <f>[1]С19!BS9</f>
        <v>0</v>
      </c>
      <c r="AI61" s="107">
        <f>[1]С19!BT9</f>
        <v>0</v>
      </c>
      <c r="AJ61" s="109">
        <f>[1]С19!BV9</f>
        <v>0</v>
      </c>
      <c r="AK61" s="107">
        <f>[1]С19!BW9</f>
        <v>0</v>
      </c>
      <c r="AL61" s="109">
        <f>[1]С19!BY9</f>
        <v>0</v>
      </c>
      <c r="AM61" s="107">
        <f>[1]С19!BZ9</f>
        <v>0</v>
      </c>
      <c r="AN61" s="109">
        <f>[1]С19!CB9</f>
        <v>0</v>
      </c>
      <c r="AO61" s="107">
        <f>[1]С19!CC9</f>
        <v>0</v>
      </c>
      <c r="AP61" s="109">
        <f>[1]С19!CE9</f>
        <v>0</v>
      </c>
      <c r="AQ61" s="107">
        <f>[1]С19!CF9</f>
        <v>0</v>
      </c>
      <c r="AR61" s="109">
        <f>[1]С19!CH9</f>
        <v>0</v>
      </c>
      <c r="AS61" s="107">
        <f>[1]С19!CI9</f>
        <v>0</v>
      </c>
      <c r="AT61" s="109">
        <f>[1]С19!CK9</f>
        <v>0</v>
      </c>
      <c r="AU61" s="107">
        <f>[1]С19!CL9</f>
        <v>0</v>
      </c>
      <c r="AV61" s="109">
        <f>[1]С19!CN9</f>
        <v>0</v>
      </c>
      <c r="AW61" s="109">
        <f>[1]С19!CO9</f>
        <v>0</v>
      </c>
      <c r="AX61" s="109">
        <f>[1]С19!CR9</f>
        <v>0</v>
      </c>
      <c r="AY61" s="109">
        <f>[1]С19!CS9</f>
        <v>0</v>
      </c>
      <c r="AZ61" s="109">
        <f>[1]С19!CV9</f>
        <v>0</v>
      </c>
      <c r="BA61" s="109">
        <f>[1]С19!CW9</f>
        <v>0</v>
      </c>
      <c r="BB61" s="109">
        <f>[1]С19!CZ9</f>
        <v>0</v>
      </c>
      <c r="BC61" s="109">
        <f>[1]С19!DA9</f>
        <v>0</v>
      </c>
      <c r="BD61" s="109">
        <f>[1]С19!DD9</f>
        <v>0</v>
      </c>
      <c r="BE61" s="127">
        <f>[1]С19!DE9</f>
        <v>0</v>
      </c>
      <c r="BF61" s="128">
        <f>[1]С19!DG9</f>
        <v>300</v>
      </c>
      <c r="BG61" s="108">
        <f>[1]С19!DI9</f>
        <v>0</v>
      </c>
      <c r="BH61" s="108">
        <f>[1]С19!DN9</f>
        <v>0</v>
      </c>
      <c r="BI61" s="108">
        <f>[1]С19!DO9</f>
        <v>0</v>
      </c>
      <c r="BJ61" s="108">
        <f>[1]С19!DP9</f>
        <v>0</v>
      </c>
      <c r="BK61" s="108">
        <f>[1]С19!DR9</f>
        <v>0</v>
      </c>
      <c r="BL61" s="108">
        <f>[1]С19!DS9</f>
        <v>0</v>
      </c>
      <c r="BM61" s="108">
        <f>[1]С19!DU9</f>
        <v>0</v>
      </c>
      <c r="BN61" s="108">
        <f>[1]С19!DV9</f>
        <v>0</v>
      </c>
      <c r="BO61" s="108">
        <f>[1]С19!DW9</f>
        <v>0</v>
      </c>
      <c r="BP61" s="108">
        <f>[1]С19!DY9</f>
        <v>0</v>
      </c>
      <c r="BQ61" s="108">
        <f>[1]С19!DZ9</f>
        <v>0</v>
      </c>
      <c r="BR61" s="108">
        <f>[1]С19!EA9</f>
        <v>0</v>
      </c>
      <c r="BS61" s="108">
        <f>[1]С19!EC9</f>
        <v>0</v>
      </c>
      <c r="BT61" s="108">
        <f>[1]С19!ED9</f>
        <v>0</v>
      </c>
      <c r="BU61" s="108">
        <f>[1]С19!EE9</f>
        <v>0</v>
      </c>
      <c r="BV61" s="108">
        <f>[1]С19!EG9</f>
        <v>0</v>
      </c>
      <c r="BW61" s="108">
        <f>[1]С19!EH9</f>
        <v>0</v>
      </c>
      <c r="BX61" s="108">
        <f>[1]С19!EI9</f>
        <v>0</v>
      </c>
      <c r="BY61" s="108">
        <f>[1]С19!EK9</f>
        <v>0</v>
      </c>
      <c r="BZ61" s="108">
        <f>[1]С19!EL9</f>
        <v>0</v>
      </c>
      <c r="CA61" s="108">
        <f>[1]С19!EM9</f>
        <v>0</v>
      </c>
      <c r="CB61" s="108">
        <f>[1]С19!EO9</f>
        <v>0</v>
      </c>
      <c r="CC61" s="108">
        <f>[1]С19!EP9</f>
        <v>0</v>
      </c>
      <c r="CD61" s="108">
        <f>[1]С19!EQ9</f>
        <v>0</v>
      </c>
      <c r="CE61" s="108">
        <f>[1]С19!ES9</f>
        <v>0</v>
      </c>
      <c r="CF61" s="108">
        <f>[1]С19!ET9</f>
        <v>0</v>
      </c>
      <c r="CG61" s="108">
        <f>[1]С19!EU9</f>
        <v>0</v>
      </c>
      <c r="CH61" s="108">
        <f>[1]С19!EW9</f>
        <v>0</v>
      </c>
      <c r="CI61" s="108">
        <f>[1]С19!EX9</f>
        <v>0</v>
      </c>
      <c r="CJ61" s="108">
        <f>[1]С19!EZ9</f>
        <v>0</v>
      </c>
      <c r="CK61" s="108">
        <f>[1]С19!FA9</f>
        <v>0</v>
      </c>
      <c r="CL61" s="108">
        <f>[1]С19!FC9</f>
        <v>0</v>
      </c>
      <c r="CM61" s="108">
        <f>[1]С19!FD9</f>
        <v>0</v>
      </c>
      <c r="CN61" s="108">
        <f>[1]С19!FE9</f>
        <v>0</v>
      </c>
      <c r="CO61" s="116">
        <f>[1]С19!FL9</f>
        <v>0</v>
      </c>
      <c r="CP61" s="129">
        <f>[1]С19!FM9</f>
        <v>0</v>
      </c>
      <c r="CQ61" s="117">
        <f>[1]С19!FO9</f>
        <v>0</v>
      </c>
      <c r="CR61" s="129">
        <f>[1]С19!FP9</f>
        <v>0</v>
      </c>
      <c r="CS61" s="108">
        <f>[1]С19!FR9</f>
        <v>0</v>
      </c>
      <c r="CT61" s="108">
        <f>[1]С19!FT9</f>
        <v>0</v>
      </c>
      <c r="CU61" s="108">
        <f>[1]С19!FU9</f>
        <v>0</v>
      </c>
      <c r="CV61" s="116">
        <f>[1]С19!FV9</f>
        <v>0</v>
      </c>
      <c r="CW61" s="116">
        <f>[1]С19!FX9</f>
        <v>0</v>
      </c>
      <c r="CX61" s="116">
        <f>[1]С19!FY9</f>
        <v>0</v>
      </c>
      <c r="CY61" s="116">
        <f>[1]С19!GA9</f>
        <v>0</v>
      </c>
      <c r="CZ61" s="126">
        <f>[1]С19!GB9</f>
        <v>12</v>
      </c>
      <c r="DA61" s="100">
        <f>[1]С19!GD9</f>
        <v>0</v>
      </c>
      <c r="DB61" s="100">
        <f>[1]С19!GE9</f>
        <v>0</v>
      </c>
      <c r="DC61" s="126">
        <f>[1]С19!GF9</f>
        <v>0</v>
      </c>
      <c r="DD61" s="34">
        <f>[1]С19!GH9</f>
        <v>0</v>
      </c>
      <c r="DE61" s="34">
        <f>[1]С19!GI9</f>
        <v>0</v>
      </c>
      <c r="DF61" s="34">
        <f>[1]С19!GJ9</f>
        <v>0</v>
      </c>
      <c r="DG61" s="34">
        <f>[1]С19!GK9</f>
        <v>0</v>
      </c>
      <c r="DH61" s="34">
        <f>[1]С19!GL9</f>
        <v>0</v>
      </c>
      <c r="DI61" s="34">
        <f>[1]С19!GM9</f>
        <v>0</v>
      </c>
      <c r="DJ61" s="34">
        <f>[1]С19!GN9</f>
        <v>0</v>
      </c>
      <c r="DK61" s="34">
        <f>[1]С19!GO9</f>
        <v>0</v>
      </c>
      <c r="DL61" s="34">
        <f>[1]С19!GP9</f>
        <v>0</v>
      </c>
      <c r="DM61" s="34">
        <f>[1]С19!GQ9</f>
        <v>0</v>
      </c>
      <c r="DN61" s="99">
        <f>[1]С19!GR9</f>
        <v>0</v>
      </c>
      <c r="DO61" s="34">
        <f>[1]С19!GS9</f>
        <v>0</v>
      </c>
      <c r="DP61" s="100">
        <f>[1]С19!GZ9</f>
        <v>0</v>
      </c>
      <c r="DQ61" s="100">
        <f>[1]С19!HF9</f>
        <v>0</v>
      </c>
      <c r="DR61" s="100">
        <f>[1]С19!HH9</f>
        <v>0</v>
      </c>
      <c r="DS61" s="100">
        <f>[1]С19!HI9</f>
        <v>0</v>
      </c>
      <c r="DT61" s="100">
        <f>[1]С19!HJ9</f>
        <v>0</v>
      </c>
      <c r="DU61" s="4">
        <f>[1]С19!HK9</f>
        <v>0</v>
      </c>
      <c r="DV61" s="4">
        <f>[1]С19!HL9</f>
        <v>0</v>
      </c>
      <c r="DW61" s="4">
        <f>[1]С19!HM9</f>
        <v>0</v>
      </c>
      <c r="DX61" s="4">
        <f>[1]С19!HN9</f>
        <v>0</v>
      </c>
      <c r="DY61" s="4">
        <f>[1]С19!HO9</f>
        <v>0</v>
      </c>
      <c r="DZ61" s="4">
        <f>[1]С19!HP9</f>
        <v>0</v>
      </c>
      <c r="EA61" s="4">
        <f>[1]С19!HQ9</f>
        <v>0</v>
      </c>
      <c r="EB61" s="4">
        <f>[1]С19!HR9</f>
        <v>0</v>
      </c>
      <c r="EC61" s="4">
        <f>[1]С19!HS9</f>
        <v>0</v>
      </c>
      <c r="ED61" s="4">
        <f>[1]С19!HT9</f>
        <v>0</v>
      </c>
      <c r="EE61" s="4">
        <f>[1]С19!HU9</f>
        <v>0</v>
      </c>
      <c r="EF61" s="4">
        <f>[1]С19!HV9</f>
        <v>0</v>
      </c>
      <c r="EG61" s="4">
        <f>[1]С19!HW9</f>
        <v>0</v>
      </c>
      <c r="EH61" s="4">
        <f>[1]С19!HX9</f>
        <v>0</v>
      </c>
      <c r="EI61" s="4">
        <f>[1]С19!HY9</f>
        <v>0</v>
      </c>
      <c r="EJ61" s="4">
        <f>[1]С19!HZ9</f>
        <v>0</v>
      </c>
      <c r="EK61" s="4">
        <f>[1]С19!IA9</f>
        <v>0</v>
      </c>
      <c r="EL61" s="4">
        <f>[1]С19!IB9</f>
        <v>0</v>
      </c>
      <c r="EM61" s="4">
        <f>[1]С19!IC9</f>
        <v>0</v>
      </c>
      <c r="EN61" s="4">
        <f>[1]С19!ID9</f>
        <v>0</v>
      </c>
      <c r="EO61" s="4">
        <f>[1]С19!IE9</f>
        <v>0</v>
      </c>
      <c r="EP61" s="4">
        <f>[1]С19!IF9</f>
        <v>0</v>
      </c>
      <c r="EQ61" s="4">
        <f>[1]С19!IG9</f>
        <v>0</v>
      </c>
      <c r="ER61" s="4">
        <f>[1]С19!IH9</f>
        <v>0</v>
      </c>
      <c r="ES61" s="4">
        <f>[1]С19!II9</f>
        <v>0</v>
      </c>
      <c r="ET61" s="4">
        <f>[1]С19!IJ9</f>
        <v>0</v>
      </c>
      <c r="EU61" s="4">
        <f>[1]С19!IK9</f>
        <v>0</v>
      </c>
      <c r="EV61" s="4">
        <f>[1]С19!IL9</f>
        <v>0</v>
      </c>
      <c r="EW61" s="4">
        <f>[1]С19!IM9</f>
        <v>0</v>
      </c>
      <c r="EX61" s="4">
        <f>[1]С19!IN9</f>
        <v>0</v>
      </c>
      <c r="EY61" s="94">
        <f>[1]С19!IO9</f>
        <v>0</v>
      </c>
      <c r="EZ61" s="94">
        <f>[1]С19!IP9</f>
        <v>0</v>
      </c>
      <c r="FA61" s="94">
        <f>[1]С19!IQ9</f>
        <v>0</v>
      </c>
      <c r="FB61" s="94">
        <f>[1]С19!IR9</f>
        <v>0</v>
      </c>
      <c r="FC61" s="94">
        <f>[1]С19!IS9</f>
        <v>0</v>
      </c>
      <c r="FD61" s="94">
        <f>[1]С19!IT9</f>
        <v>0</v>
      </c>
      <c r="FE61" s="94">
        <f>[1]С19!IU9</f>
        <v>0</v>
      </c>
      <c r="FF61" s="94">
        <f>[1]С19!IV9</f>
        <v>0</v>
      </c>
    </row>
    <row r="62" spans="1:162" s="94" customFormat="1">
      <c r="A62" s="107">
        <v>56</v>
      </c>
      <c r="B62" s="107" t="str">
        <f>[1]С26!B9</f>
        <v>Сытникова</v>
      </c>
      <c r="C62" s="107">
        <f>[1]С26!C9</f>
        <v>26</v>
      </c>
      <c r="D62" s="109">
        <f>[1]С26!F9</f>
        <v>0</v>
      </c>
      <c r="E62" s="110">
        <f>[1]С26!H9</f>
        <v>0</v>
      </c>
      <c r="F62" s="110">
        <f>[1]С26!I9</f>
        <v>0</v>
      </c>
      <c r="G62" s="112">
        <f>[1]С26!L9</f>
        <v>0</v>
      </c>
      <c r="H62" s="112">
        <f>[1]С26!N9</f>
        <v>0</v>
      </c>
      <c r="I62" s="120">
        <f>[1]С26!P9</f>
        <v>0</v>
      </c>
      <c r="J62" s="126">
        <f>[1]С26!S9</f>
        <v>0</v>
      </c>
      <c r="K62" s="126">
        <f>[1]С26!U9</f>
        <v>0</v>
      </c>
      <c r="L62" s="126">
        <f>[1]С26!V9</f>
        <v>0</v>
      </c>
      <c r="M62" s="107">
        <f>[1]С26!W9</f>
        <v>0</v>
      </c>
      <c r="N62" s="109">
        <f>[1]С26!AE9</f>
        <v>0</v>
      </c>
      <c r="O62" s="107">
        <f>[1]С26!AF9</f>
        <v>0</v>
      </c>
      <c r="P62" s="109">
        <f>[1]С26!AN9</f>
        <v>0</v>
      </c>
      <c r="Q62" s="109">
        <f>[1]С26!AO9</f>
        <v>0</v>
      </c>
      <c r="R62" s="109">
        <f>[1]С26!AR9</f>
        <v>0</v>
      </c>
      <c r="S62" s="107">
        <f>[1]С26!AS9</f>
        <v>0</v>
      </c>
      <c r="T62" s="109">
        <f>[1]С26!AU9</f>
        <v>0</v>
      </c>
      <c r="U62" s="107">
        <f>[1]С26!AV9</f>
        <v>0</v>
      </c>
      <c r="V62" s="109">
        <f>[1]С26!AX9</f>
        <v>0</v>
      </c>
      <c r="W62" s="107">
        <f>[1]С26!AY9</f>
        <v>0</v>
      </c>
      <c r="X62" s="109">
        <f>[1]С26!BA9</f>
        <v>0</v>
      </c>
      <c r="Y62" s="109">
        <f>[1]С26!BB9</f>
        <v>0</v>
      </c>
      <c r="Z62" s="109">
        <f>[1]С26!BE9</f>
        <v>0</v>
      </c>
      <c r="AA62" s="109">
        <f>[1]С26!BF9</f>
        <v>0</v>
      </c>
      <c r="AB62" s="109">
        <f>[1]С26!BI9</f>
        <v>0</v>
      </c>
      <c r="AC62" s="107">
        <f>[1]С26!BJ9</f>
        <v>0</v>
      </c>
      <c r="AD62" s="109">
        <f>[1]С26!BL9</f>
        <v>0</v>
      </c>
      <c r="AE62" s="107">
        <f>[1]С26!BM9</f>
        <v>0</v>
      </c>
      <c r="AF62" s="109">
        <f>[1]С26!BO9</f>
        <v>0</v>
      </c>
      <c r="AG62" s="109">
        <f>[1]С26!BP9</f>
        <v>0</v>
      </c>
      <c r="AH62" s="109">
        <f>[1]С26!BS9</f>
        <v>0</v>
      </c>
      <c r="AI62" s="107">
        <f>[1]С26!BT9</f>
        <v>0</v>
      </c>
      <c r="AJ62" s="109">
        <f>[1]С26!BV9</f>
        <v>0</v>
      </c>
      <c r="AK62" s="107">
        <f>[1]С26!BW9</f>
        <v>0</v>
      </c>
      <c r="AL62" s="109">
        <f>[1]С26!BY9</f>
        <v>0</v>
      </c>
      <c r="AM62" s="107">
        <f>[1]С26!BZ9</f>
        <v>0</v>
      </c>
      <c r="AN62" s="109">
        <f>[1]С26!CB9</f>
        <v>0</v>
      </c>
      <c r="AO62" s="107">
        <f>[1]С26!CC9</f>
        <v>0</v>
      </c>
      <c r="AP62" s="109">
        <f>[1]С26!CE9</f>
        <v>0</v>
      </c>
      <c r="AQ62" s="107">
        <f>[1]С26!CF9</f>
        <v>0</v>
      </c>
      <c r="AR62" s="109">
        <f>[1]С26!CH9</f>
        <v>1</v>
      </c>
      <c r="AS62" s="107">
        <f>[1]С26!CI9</f>
        <v>0</v>
      </c>
      <c r="AT62" s="109">
        <f>[1]С26!CK9</f>
        <v>0</v>
      </c>
      <c r="AU62" s="107">
        <f>[1]С26!CL9</f>
        <v>0</v>
      </c>
      <c r="AV62" s="109">
        <f>[1]С26!CN9</f>
        <v>0</v>
      </c>
      <c r="AW62" s="109">
        <f>[1]С26!CO9</f>
        <v>4</v>
      </c>
      <c r="AX62" s="109">
        <f>[1]С26!CR9</f>
        <v>0</v>
      </c>
      <c r="AY62" s="109">
        <f>[1]С26!CS9</f>
        <v>0</v>
      </c>
      <c r="AZ62" s="109">
        <f>[1]С26!CV9</f>
        <v>0</v>
      </c>
      <c r="BA62" s="109">
        <f>[1]С26!CW9</f>
        <v>0</v>
      </c>
      <c r="BB62" s="109">
        <f>[1]С26!CZ9</f>
        <v>0</v>
      </c>
      <c r="BC62" s="109">
        <f>[1]С26!DA9</f>
        <v>0</v>
      </c>
      <c r="BD62" s="109">
        <f>[1]С26!DD9</f>
        <v>0</v>
      </c>
      <c r="BE62" s="127">
        <f>[1]С26!DE9</f>
        <v>0</v>
      </c>
      <c r="BF62" s="128">
        <f>[1]С26!DG9</f>
        <v>555</v>
      </c>
      <c r="BG62" s="108">
        <f>[1]С26!DI9</f>
        <v>0</v>
      </c>
      <c r="BH62" s="108">
        <f>[1]С26!DN9</f>
        <v>0</v>
      </c>
      <c r="BI62" s="108">
        <f>[1]С26!DO9</f>
        <v>0</v>
      </c>
      <c r="BJ62" s="108">
        <f>[1]С26!DP9</f>
        <v>0</v>
      </c>
      <c r="BK62" s="108">
        <f>[1]С26!DR9</f>
        <v>0</v>
      </c>
      <c r="BL62" s="108">
        <f>[1]С26!DS9</f>
        <v>0</v>
      </c>
      <c r="BM62" s="108">
        <f>[1]С26!DU9</f>
        <v>0</v>
      </c>
      <c r="BN62" s="108">
        <f>[1]С26!DV9</f>
        <v>0</v>
      </c>
      <c r="BO62" s="108">
        <f>[1]С26!DW9</f>
        <v>0</v>
      </c>
      <c r="BP62" s="108">
        <f>[1]С26!DY9</f>
        <v>0</v>
      </c>
      <c r="BQ62" s="108">
        <f>[1]С26!DZ9</f>
        <v>0</v>
      </c>
      <c r="BR62" s="108">
        <f>[1]С26!EA9</f>
        <v>0</v>
      </c>
      <c r="BS62" s="108">
        <f>[1]С26!EC9</f>
        <v>0</v>
      </c>
      <c r="BT62" s="108">
        <f>[1]С26!ED9</f>
        <v>0</v>
      </c>
      <c r="BU62" s="108">
        <f>[1]С26!EE9</f>
        <v>0</v>
      </c>
      <c r="BV62" s="108">
        <f>[1]С26!EG9</f>
        <v>0</v>
      </c>
      <c r="BW62" s="108">
        <f>[1]С26!EH9</f>
        <v>0</v>
      </c>
      <c r="BX62" s="108">
        <f>[1]С26!EI9</f>
        <v>0</v>
      </c>
      <c r="BY62" s="108">
        <f>[1]С26!EK9</f>
        <v>0</v>
      </c>
      <c r="BZ62" s="108">
        <f>[1]С26!EL9</f>
        <v>0</v>
      </c>
      <c r="CA62" s="108">
        <f>[1]С26!EM9</f>
        <v>0</v>
      </c>
      <c r="CB62" s="108">
        <f>[1]С26!EO9</f>
        <v>0</v>
      </c>
      <c r="CC62" s="108">
        <f>[1]С26!EP9</f>
        <v>0</v>
      </c>
      <c r="CD62" s="108">
        <f>[1]С26!EQ9</f>
        <v>0</v>
      </c>
      <c r="CE62" s="108">
        <f>[1]С26!ES9</f>
        <v>0</v>
      </c>
      <c r="CF62" s="108">
        <f>[1]С26!ET9</f>
        <v>0</v>
      </c>
      <c r="CG62" s="108">
        <f>[1]С26!EU9</f>
        <v>0</v>
      </c>
      <c r="CH62" s="108">
        <f>[1]С26!EW9</f>
        <v>0</v>
      </c>
      <c r="CI62" s="108">
        <f>[1]С26!EX9</f>
        <v>0</v>
      </c>
      <c r="CJ62" s="108">
        <f>[1]С26!EZ9</f>
        <v>0</v>
      </c>
      <c r="CK62" s="108">
        <f>[1]С26!FA9</f>
        <v>0</v>
      </c>
      <c r="CL62" s="108">
        <f>[1]С26!FC9</f>
        <v>0</v>
      </c>
      <c r="CM62" s="108">
        <f>[1]С26!FD9</f>
        <v>0</v>
      </c>
      <c r="CN62" s="108">
        <f>[1]С26!FE9</f>
        <v>0</v>
      </c>
      <c r="CO62" s="116">
        <f>[1]С26!FL9</f>
        <v>0</v>
      </c>
      <c r="CP62" s="129">
        <f>[1]С26!FM9</f>
        <v>0</v>
      </c>
      <c r="CQ62" s="117">
        <f>[1]С26!FO9</f>
        <v>0</v>
      </c>
      <c r="CR62" s="129">
        <f>[1]С26!FP9</f>
        <v>0</v>
      </c>
      <c r="CS62" s="108">
        <f>[1]С26!FR9</f>
        <v>0</v>
      </c>
      <c r="CT62" s="108">
        <f>[1]С26!FT9</f>
        <v>0</v>
      </c>
      <c r="CU62" s="108">
        <f>[1]С26!FU9</f>
        <v>0</v>
      </c>
      <c r="CV62" s="116">
        <f>[1]С26!FV9</f>
        <v>0</v>
      </c>
      <c r="CW62" s="116">
        <f>[1]С26!FX9</f>
        <v>0</v>
      </c>
      <c r="CX62" s="116">
        <f>[1]С26!FY9</f>
        <v>1</v>
      </c>
      <c r="CY62" s="116">
        <f>[1]С26!GA9</f>
        <v>0</v>
      </c>
      <c r="CZ62" s="126">
        <f>[1]С26!GB9</f>
        <v>0</v>
      </c>
      <c r="DA62" s="100">
        <f>[1]С26!GD9</f>
        <v>0</v>
      </c>
      <c r="DB62" s="100">
        <f>[1]С26!GE9</f>
        <v>0</v>
      </c>
      <c r="DC62" s="126">
        <f>[1]С26!GF9</f>
        <v>0</v>
      </c>
      <c r="DD62" s="34">
        <f>[1]С26!GH9</f>
        <v>0</v>
      </c>
      <c r="DE62" s="34">
        <f>[1]С26!GI9</f>
        <v>0</v>
      </c>
      <c r="DF62" s="34">
        <f>[1]С26!GJ9</f>
        <v>0</v>
      </c>
      <c r="DG62" s="34">
        <f>[1]С26!GK9</f>
        <v>1</v>
      </c>
      <c r="DH62" s="34">
        <f>[1]С26!GL9</f>
        <v>0</v>
      </c>
      <c r="DI62" s="34">
        <f>[1]С26!GM9</f>
        <v>0</v>
      </c>
      <c r="DJ62" s="34">
        <f>[1]С26!GN9</f>
        <v>0</v>
      </c>
      <c r="DK62" s="34">
        <f>[1]С26!GO9</f>
        <v>0</v>
      </c>
      <c r="DL62" s="34">
        <f>[1]С26!GP9</f>
        <v>0</v>
      </c>
      <c r="DM62" s="34">
        <f>[1]С26!GQ9</f>
        <v>0</v>
      </c>
      <c r="DN62" s="99">
        <f>[1]С26!GR9</f>
        <v>0</v>
      </c>
      <c r="DO62" s="34">
        <f>[1]С26!GS9</f>
        <v>0</v>
      </c>
      <c r="DP62" s="100">
        <f>[1]С26!GZ9</f>
        <v>0</v>
      </c>
      <c r="DQ62" s="100">
        <f>[1]С26!HF9</f>
        <v>0</v>
      </c>
      <c r="DR62" s="100">
        <f>[1]С26!HH9</f>
        <v>0</v>
      </c>
      <c r="DS62" s="100">
        <f>[1]С26!HI9</f>
        <v>1.25</v>
      </c>
      <c r="DT62" s="100">
        <f>[1]С26!HJ9</f>
        <v>0</v>
      </c>
      <c r="DU62" s="4">
        <f>[1]С26!HK9</f>
        <v>0</v>
      </c>
      <c r="DV62" s="4">
        <f>[1]С26!HL9</f>
        <v>0</v>
      </c>
      <c r="DW62" s="4">
        <f>[1]С26!HM9</f>
        <v>0</v>
      </c>
      <c r="DX62" s="4">
        <f>[1]С26!HN9</f>
        <v>0</v>
      </c>
      <c r="DY62" s="4">
        <f>[1]С26!HO9</f>
        <v>0</v>
      </c>
      <c r="DZ62" s="4">
        <f>[1]С26!HP9</f>
        <v>0</v>
      </c>
      <c r="EA62" s="4">
        <f>[1]С26!HQ9</f>
        <v>0</v>
      </c>
      <c r="EB62" s="4">
        <f>[1]С26!HR9</f>
        <v>0</v>
      </c>
      <c r="EC62" s="4">
        <f>[1]С26!HS9</f>
        <v>0</v>
      </c>
      <c r="ED62" s="4">
        <f>[1]С26!HT9</f>
        <v>0</v>
      </c>
      <c r="EE62" s="4">
        <f>[1]С26!HU9</f>
        <v>0</v>
      </c>
      <c r="EF62" s="4">
        <f>[1]С26!HV9</f>
        <v>0</v>
      </c>
      <c r="EG62" s="4">
        <f>[1]С26!HW9</f>
        <v>0</v>
      </c>
      <c r="EH62" s="4">
        <f>[1]С26!HX9</f>
        <v>0</v>
      </c>
      <c r="EI62" s="4">
        <f>[1]С26!HY9</f>
        <v>0</v>
      </c>
      <c r="EJ62" s="4">
        <f>[1]С26!HZ9</f>
        <v>0</v>
      </c>
      <c r="EK62" s="4">
        <f>[1]С26!IA9</f>
        <v>0</v>
      </c>
      <c r="EL62" s="4">
        <f>[1]С26!IB9</f>
        <v>0</v>
      </c>
      <c r="EM62" s="4">
        <f>[1]С26!IC9</f>
        <v>0</v>
      </c>
      <c r="EN62" s="4">
        <f>[1]С26!ID9</f>
        <v>0</v>
      </c>
      <c r="EO62" s="4">
        <f>[1]С26!IE9</f>
        <v>0</v>
      </c>
      <c r="EP62" s="4">
        <f>[1]С26!IF9</f>
        <v>0</v>
      </c>
      <c r="EQ62" s="4">
        <f>[1]С26!IG9</f>
        <v>0</v>
      </c>
      <c r="ER62" s="4">
        <f>[1]С26!IH9</f>
        <v>0</v>
      </c>
      <c r="ES62" s="4">
        <f>[1]С26!II9</f>
        <v>0</v>
      </c>
      <c r="ET62" s="4">
        <f>[1]С26!IJ9</f>
        <v>0</v>
      </c>
      <c r="EU62" s="4">
        <f>[1]С26!IK9</f>
        <v>0</v>
      </c>
      <c r="EV62" s="4">
        <f>[1]С26!IL9</f>
        <v>0</v>
      </c>
      <c r="EW62" s="4">
        <f>[1]С26!IM9</f>
        <v>0</v>
      </c>
      <c r="EX62" s="4">
        <f>[1]С26!IN9</f>
        <v>0</v>
      </c>
      <c r="EY62" s="94">
        <f>[1]С26!IO9</f>
        <v>0</v>
      </c>
      <c r="EZ62" s="94">
        <f>[1]С26!IP9</f>
        <v>0</v>
      </c>
      <c r="FA62" s="94">
        <f>[1]С26!IQ9</f>
        <v>0</v>
      </c>
      <c r="FB62" s="94">
        <f>[1]С26!IR9</f>
        <v>0</v>
      </c>
      <c r="FC62" s="94">
        <f>[1]С26!IS9</f>
        <v>0</v>
      </c>
      <c r="FD62" s="94">
        <f>[1]С26!IT9</f>
        <v>0</v>
      </c>
      <c r="FE62" s="94">
        <f>[1]С26!IU9</f>
        <v>0</v>
      </c>
      <c r="FF62" s="94">
        <f>[1]С26!IV9</f>
        <v>0</v>
      </c>
    </row>
    <row r="63" spans="1:162" s="94" customFormat="1">
      <c r="A63" s="107">
        <v>57</v>
      </c>
      <c r="B63" s="107" t="str">
        <f>[1]С28!B9</f>
        <v>Сытникова</v>
      </c>
      <c r="C63" s="107">
        <f>[1]С28!C9</f>
        <v>28</v>
      </c>
      <c r="D63" s="109">
        <f>[1]С28!F9</f>
        <v>0</v>
      </c>
      <c r="E63" s="110">
        <f>[1]С28!H9</f>
        <v>0.32</v>
      </c>
      <c r="F63" s="110">
        <f>[1]С28!I9</f>
        <v>0</v>
      </c>
      <c r="G63" s="112">
        <f>[1]С28!L9</f>
        <v>2</v>
      </c>
      <c r="H63" s="112">
        <f>[1]С28!N9</f>
        <v>6</v>
      </c>
      <c r="I63" s="120">
        <f>[1]С28!P9</f>
        <v>0</v>
      </c>
      <c r="J63" s="126">
        <f>[1]С28!S9</f>
        <v>0</v>
      </c>
      <c r="K63" s="126">
        <f>[1]С28!U9</f>
        <v>0</v>
      </c>
      <c r="L63" s="126">
        <f>[1]С28!V9</f>
        <v>0</v>
      </c>
      <c r="M63" s="107">
        <f>[1]С28!W9</f>
        <v>0</v>
      </c>
      <c r="N63" s="109">
        <f>[1]С28!AE9</f>
        <v>0</v>
      </c>
      <c r="O63" s="107">
        <f>[1]С28!AF9</f>
        <v>0</v>
      </c>
      <c r="P63" s="109">
        <f>[1]С28!AN9</f>
        <v>0</v>
      </c>
      <c r="Q63" s="109">
        <f>[1]С28!AO9</f>
        <v>0</v>
      </c>
      <c r="R63" s="109">
        <f>[1]С28!AR9</f>
        <v>0</v>
      </c>
      <c r="S63" s="107">
        <f>[1]С28!AS9</f>
        <v>0</v>
      </c>
      <c r="T63" s="109">
        <f>[1]С28!AU9</f>
        <v>0</v>
      </c>
      <c r="U63" s="107">
        <f>[1]С28!AV9</f>
        <v>0</v>
      </c>
      <c r="V63" s="109">
        <f>[1]С28!AX9</f>
        <v>0</v>
      </c>
      <c r="W63" s="107">
        <f>[1]С28!AY9</f>
        <v>0</v>
      </c>
      <c r="X63" s="109">
        <f>[1]С28!BA9</f>
        <v>0</v>
      </c>
      <c r="Y63" s="109">
        <f>[1]С28!BB9</f>
        <v>0</v>
      </c>
      <c r="Z63" s="109">
        <f>[1]С28!BE9</f>
        <v>0</v>
      </c>
      <c r="AA63" s="109">
        <f>[1]С28!BF9</f>
        <v>0</v>
      </c>
      <c r="AB63" s="109">
        <f>[1]С28!BI9</f>
        <v>0</v>
      </c>
      <c r="AC63" s="107">
        <f>[1]С28!BJ9</f>
        <v>0</v>
      </c>
      <c r="AD63" s="109">
        <f>[1]С28!BL9</f>
        <v>0</v>
      </c>
      <c r="AE63" s="107">
        <f>[1]С28!BM9</f>
        <v>0</v>
      </c>
      <c r="AF63" s="109">
        <f>[1]С28!BO9</f>
        <v>0</v>
      </c>
      <c r="AG63" s="109">
        <f>[1]С28!BP9</f>
        <v>0</v>
      </c>
      <c r="AH63" s="109">
        <f>[1]С28!BS9</f>
        <v>0</v>
      </c>
      <c r="AI63" s="107">
        <f>[1]С28!BT9</f>
        <v>0</v>
      </c>
      <c r="AJ63" s="109">
        <f>[1]С28!BV9</f>
        <v>0</v>
      </c>
      <c r="AK63" s="107">
        <f>[1]С28!BW9</f>
        <v>0</v>
      </c>
      <c r="AL63" s="109">
        <f>[1]С28!BY9</f>
        <v>0</v>
      </c>
      <c r="AM63" s="107">
        <f>[1]С28!BZ9</f>
        <v>0</v>
      </c>
      <c r="AN63" s="109">
        <f>[1]С28!CB9</f>
        <v>0</v>
      </c>
      <c r="AO63" s="107">
        <f>[1]С28!CC9</f>
        <v>0</v>
      </c>
      <c r="AP63" s="109">
        <f>[1]С28!CE9</f>
        <v>0</v>
      </c>
      <c r="AQ63" s="107">
        <f>[1]С28!CF9</f>
        <v>10</v>
      </c>
      <c r="AR63" s="109">
        <f>[1]С28!CH9</f>
        <v>0</v>
      </c>
      <c r="AS63" s="107">
        <f>[1]С28!CI9</f>
        <v>0</v>
      </c>
      <c r="AT63" s="109">
        <f>[1]С28!CK9</f>
        <v>1</v>
      </c>
      <c r="AU63" s="107">
        <f>[1]С28!CL9</f>
        <v>0</v>
      </c>
      <c r="AV63" s="109">
        <f>[1]С28!CN9</f>
        <v>0</v>
      </c>
      <c r="AW63" s="109">
        <f>[1]С28!CO9</f>
        <v>0</v>
      </c>
      <c r="AX63" s="109">
        <f>[1]С28!CR9</f>
        <v>0</v>
      </c>
      <c r="AY63" s="109">
        <f>[1]С28!CS9</f>
        <v>0</v>
      </c>
      <c r="AZ63" s="109">
        <f>[1]С28!CV9</f>
        <v>0</v>
      </c>
      <c r="BA63" s="109">
        <f>[1]С28!CW9</f>
        <v>0</v>
      </c>
      <c r="BB63" s="109">
        <f>[1]С28!CZ9</f>
        <v>0</v>
      </c>
      <c r="BC63" s="109">
        <f>[1]С28!DA9</f>
        <v>0</v>
      </c>
      <c r="BD63" s="109">
        <f>[1]С28!DD9</f>
        <v>0</v>
      </c>
      <c r="BE63" s="127">
        <f>[1]С28!DE9</f>
        <v>0</v>
      </c>
      <c r="BF63" s="128">
        <f>[1]С28!DG9</f>
        <v>694</v>
      </c>
      <c r="BG63" s="108">
        <f>[1]С28!DI9</f>
        <v>0</v>
      </c>
      <c r="BH63" s="108">
        <f>[1]С28!DN9</f>
        <v>0</v>
      </c>
      <c r="BI63" s="108">
        <f>[1]С28!DO9</f>
        <v>0</v>
      </c>
      <c r="BJ63" s="108">
        <f>[1]С28!DP9</f>
        <v>0</v>
      </c>
      <c r="BK63" s="108">
        <f>[1]С28!DR9</f>
        <v>0</v>
      </c>
      <c r="BL63" s="108">
        <f>[1]С28!DS9</f>
        <v>0</v>
      </c>
      <c r="BM63" s="108">
        <f>[1]С28!DU9</f>
        <v>0</v>
      </c>
      <c r="BN63" s="108">
        <f>[1]С28!DV9</f>
        <v>0</v>
      </c>
      <c r="BO63" s="108">
        <f>[1]С28!DW9</f>
        <v>0</v>
      </c>
      <c r="BP63" s="108">
        <f>[1]С28!DY9</f>
        <v>0</v>
      </c>
      <c r="BQ63" s="108">
        <f>[1]С28!DZ9</f>
        <v>0</v>
      </c>
      <c r="BR63" s="108">
        <f>[1]С28!EA9</f>
        <v>0</v>
      </c>
      <c r="BS63" s="108">
        <f>[1]С28!EC9</f>
        <v>0</v>
      </c>
      <c r="BT63" s="108">
        <f>[1]С28!ED9</f>
        <v>0</v>
      </c>
      <c r="BU63" s="108">
        <f>[1]С28!EE9</f>
        <v>0</v>
      </c>
      <c r="BV63" s="108">
        <f>[1]С28!EG9</f>
        <v>0</v>
      </c>
      <c r="BW63" s="108">
        <f>[1]С28!EH9</f>
        <v>0</v>
      </c>
      <c r="BX63" s="108">
        <f>[1]С28!EI9</f>
        <v>0</v>
      </c>
      <c r="BY63" s="108">
        <f>[1]С28!EK9</f>
        <v>0</v>
      </c>
      <c r="BZ63" s="108">
        <f>[1]С28!EL9</f>
        <v>0</v>
      </c>
      <c r="CA63" s="108">
        <f>[1]С28!EM9</f>
        <v>0</v>
      </c>
      <c r="CB63" s="108">
        <f>[1]С28!EO9</f>
        <v>0</v>
      </c>
      <c r="CC63" s="108">
        <f>[1]С28!EP9</f>
        <v>0</v>
      </c>
      <c r="CD63" s="108">
        <f>[1]С28!EQ9</f>
        <v>0</v>
      </c>
      <c r="CE63" s="108">
        <f>[1]С28!ES9</f>
        <v>0</v>
      </c>
      <c r="CF63" s="108">
        <f>[1]С28!ET9</f>
        <v>0</v>
      </c>
      <c r="CG63" s="108">
        <f>[1]С28!EU9</f>
        <v>0</v>
      </c>
      <c r="CH63" s="108">
        <f>[1]С28!EW9</f>
        <v>0</v>
      </c>
      <c r="CI63" s="108">
        <f>[1]С28!EX9</f>
        <v>0</v>
      </c>
      <c r="CJ63" s="108">
        <f>[1]С28!EZ9</f>
        <v>0</v>
      </c>
      <c r="CK63" s="108">
        <f>[1]С28!FA9</f>
        <v>0</v>
      </c>
      <c r="CL63" s="108">
        <f>[1]С28!FC9</f>
        <v>0</v>
      </c>
      <c r="CM63" s="108">
        <f>[1]С28!FD9</f>
        <v>0</v>
      </c>
      <c r="CN63" s="108">
        <f>[1]С28!FE9</f>
        <v>0</v>
      </c>
      <c r="CO63" s="116">
        <f>[1]С28!FL9</f>
        <v>0</v>
      </c>
      <c r="CP63" s="129">
        <f>[1]С28!FM9</f>
        <v>0</v>
      </c>
      <c r="CQ63" s="117">
        <f>[1]С28!FO9</f>
        <v>0</v>
      </c>
      <c r="CR63" s="129">
        <f>[1]С28!FP9</f>
        <v>0</v>
      </c>
      <c r="CS63" s="108">
        <f>[1]С28!FR9</f>
        <v>0</v>
      </c>
      <c r="CT63" s="108">
        <f>[1]С28!FT9</f>
        <v>0</v>
      </c>
      <c r="CU63" s="108">
        <f>[1]С28!FU9</f>
        <v>0</v>
      </c>
      <c r="CV63" s="116">
        <f>[1]С28!FV9</f>
        <v>0</v>
      </c>
      <c r="CW63" s="116">
        <f>[1]С28!FX9</f>
        <v>0</v>
      </c>
      <c r="CX63" s="116">
        <f>[1]С28!FY9</f>
        <v>0</v>
      </c>
      <c r="CY63" s="116">
        <f>[1]С28!GA9</f>
        <v>0</v>
      </c>
      <c r="CZ63" s="126">
        <f>[1]С28!GB9</f>
        <v>4</v>
      </c>
      <c r="DA63" s="100">
        <f>[1]С28!GD9</f>
        <v>0</v>
      </c>
      <c r="DB63" s="100">
        <f>[1]С28!GE9</f>
        <v>2</v>
      </c>
      <c r="DC63" s="126">
        <f>[1]С28!GF9</f>
        <v>0</v>
      </c>
      <c r="DD63" s="34">
        <f>[1]С28!GH9</f>
        <v>0</v>
      </c>
      <c r="DE63" s="34">
        <f>[1]С28!GI9</f>
        <v>0</v>
      </c>
      <c r="DF63" s="34">
        <f>[1]С28!GJ9</f>
        <v>0</v>
      </c>
      <c r="DG63" s="34">
        <f>[1]С28!GK9</f>
        <v>0</v>
      </c>
      <c r="DH63" s="34">
        <f>[1]С28!GL9</f>
        <v>0</v>
      </c>
      <c r="DI63" s="34">
        <f>[1]С28!GM9</f>
        <v>4</v>
      </c>
      <c r="DJ63" s="34">
        <f>[1]С28!GN9</f>
        <v>1</v>
      </c>
      <c r="DK63" s="34">
        <f>[1]С28!GO9</f>
        <v>0</v>
      </c>
      <c r="DL63" s="34">
        <f>[1]С28!GP9</f>
        <v>0</v>
      </c>
      <c r="DM63" s="34">
        <f>[1]С28!GQ9</f>
        <v>0</v>
      </c>
      <c r="DN63" s="99">
        <f>[1]С28!GR9</f>
        <v>0</v>
      </c>
      <c r="DO63" s="34">
        <f>[1]С28!GS9</f>
        <v>0</v>
      </c>
      <c r="DP63" s="100">
        <f>[1]С28!GZ9</f>
        <v>0</v>
      </c>
      <c r="DQ63" s="100">
        <f>[1]С28!HF9</f>
        <v>0</v>
      </c>
      <c r="DR63" s="100">
        <f>[1]С28!HH9</f>
        <v>0</v>
      </c>
      <c r="DS63" s="100">
        <f>[1]С28!HI9</f>
        <v>1.26</v>
      </c>
      <c r="DT63" s="100">
        <f>[1]С28!HJ9</f>
        <v>0</v>
      </c>
      <c r="DU63" s="4">
        <f>[1]С28!HK9</f>
        <v>0</v>
      </c>
      <c r="DV63" s="4">
        <f>[1]С28!HL9</f>
        <v>0</v>
      </c>
      <c r="DW63" s="4">
        <f>[1]С28!HM9</f>
        <v>0</v>
      </c>
      <c r="DX63" s="4">
        <f>[1]С28!HN9</f>
        <v>0</v>
      </c>
      <c r="DY63" s="4">
        <f>[1]С28!HO9</f>
        <v>0</v>
      </c>
      <c r="DZ63" s="4">
        <f>[1]С28!HP9</f>
        <v>0</v>
      </c>
      <c r="EA63" s="4">
        <f>[1]С28!HQ9</f>
        <v>0</v>
      </c>
      <c r="EB63" s="4">
        <f>[1]С28!HR9</f>
        <v>0</v>
      </c>
      <c r="EC63" s="4">
        <f>[1]С28!HS9</f>
        <v>0</v>
      </c>
      <c r="ED63" s="4">
        <f>[1]С28!HT9</f>
        <v>0</v>
      </c>
      <c r="EE63" s="4">
        <f>[1]С28!HU9</f>
        <v>0</v>
      </c>
      <c r="EF63" s="4">
        <f>[1]С28!HV9</f>
        <v>0</v>
      </c>
      <c r="EG63" s="4">
        <f>[1]С28!HW9</f>
        <v>0</v>
      </c>
      <c r="EH63" s="4">
        <f>[1]С28!HX9</f>
        <v>0</v>
      </c>
      <c r="EI63" s="4">
        <f>[1]С28!HY9</f>
        <v>0</v>
      </c>
      <c r="EJ63" s="4">
        <f>[1]С28!HZ9</f>
        <v>0</v>
      </c>
      <c r="EK63" s="4">
        <f>[1]С28!IA9</f>
        <v>0</v>
      </c>
      <c r="EL63" s="4">
        <f>[1]С28!IB9</f>
        <v>0</v>
      </c>
      <c r="EM63" s="4">
        <f>[1]С28!IC9</f>
        <v>0</v>
      </c>
      <c r="EN63" s="4">
        <f>[1]С28!ID9</f>
        <v>0</v>
      </c>
      <c r="EO63" s="4">
        <f>[1]С28!IE9</f>
        <v>0</v>
      </c>
      <c r="EP63" s="4">
        <f>[1]С28!IF9</f>
        <v>0</v>
      </c>
      <c r="EQ63" s="4">
        <f>[1]С28!IG9</f>
        <v>0</v>
      </c>
      <c r="ER63" s="4">
        <f>[1]С28!IH9</f>
        <v>0</v>
      </c>
      <c r="ES63" s="4">
        <f>[1]С28!II9</f>
        <v>0</v>
      </c>
      <c r="ET63" s="4">
        <f>[1]С28!IJ9</f>
        <v>0</v>
      </c>
      <c r="EU63" s="4">
        <f>[1]С28!IK9</f>
        <v>0</v>
      </c>
      <c r="EV63" s="4">
        <f>[1]С28!IL9</f>
        <v>0</v>
      </c>
      <c r="EW63" s="4">
        <f>[1]С28!IM9</f>
        <v>0</v>
      </c>
      <c r="EX63" s="4">
        <f>[1]С28!IN9</f>
        <v>0</v>
      </c>
      <c r="EY63" s="94">
        <f>[1]С28!IO9</f>
        <v>0</v>
      </c>
      <c r="EZ63" s="94">
        <f>[1]С28!IP9</f>
        <v>0</v>
      </c>
      <c r="FA63" s="94">
        <f>[1]С28!IQ9</f>
        <v>0</v>
      </c>
      <c r="FB63" s="94">
        <f>[1]С28!IR9</f>
        <v>0</v>
      </c>
      <c r="FC63" s="94">
        <f>[1]С28!IS9</f>
        <v>0</v>
      </c>
      <c r="FD63" s="94">
        <f>[1]С28!IT9</f>
        <v>0</v>
      </c>
      <c r="FE63" s="94">
        <f>[1]С28!IU9</f>
        <v>0</v>
      </c>
      <c r="FF63" s="94">
        <f>[1]С28!IV9</f>
        <v>0</v>
      </c>
    </row>
    <row r="64" spans="1:162" s="94" customFormat="1">
      <c r="A64" s="107">
        <v>58</v>
      </c>
      <c r="B64" s="107" t="str">
        <f>'[1]Кр26-30'!B8</f>
        <v>Крупской</v>
      </c>
      <c r="C64" s="107" t="str">
        <f>'[1]Кр26-30'!C8</f>
        <v>26/30</v>
      </c>
      <c r="D64" s="109">
        <f>'[1]Кр26-30'!F8</f>
        <v>0</v>
      </c>
      <c r="E64" s="110">
        <f>'[1]Кр26-30'!H8</f>
        <v>0</v>
      </c>
      <c r="F64" s="110">
        <f>'[1]Кр26-30'!I8</f>
        <v>0</v>
      </c>
      <c r="G64" s="120">
        <f>'[1]Кр26-30'!L8</f>
        <v>0</v>
      </c>
      <c r="H64" s="112">
        <f>'[1]Кр26-30'!N8</f>
        <v>0</v>
      </c>
      <c r="I64" s="120">
        <f>'[1]Кр26-30'!P8</f>
        <v>0</v>
      </c>
      <c r="J64" s="126">
        <f>'[1]Кр26-30'!S8</f>
        <v>0</v>
      </c>
      <c r="K64" s="126">
        <f>'[1]Кр26-30'!U8</f>
        <v>0</v>
      </c>
      <c r="L64" s="126">
        <f>'[1]Кр26-30'!V8</f>
        <v>0</v>
      </c>
      <c r="M64" s="107">
        <f>'[1]Кр26-30'!W8</f>
        <v>0</v>
      </c>
      <c r="N64" s="109">
        <f>'[1]Кр26-30'!AE8</f>
        <v>0</v>
      </c>
      <c r="O64" s="107">
        <f>'[1]Кр26-30'!AF8</f>
        <v>0</v>
      </c>
      <c r="P64" s="109">
        <f>'[1]Кр26-30'!AN8</f>
        <v>0</v>
      </c>
      <c r="Q64" s="109">
        <f>'[1]Кр26-30'!AO8</f>
        <v>0</v>
      </c>
      <c r="R64" s="109">
        <f>'[1]Кр26-30'!AR8</f>
        <v>0</v>
      </c>
      <c r="S64" s="107">
        <f>'[1]Кр26-30'!AS8</f>
        <v>0</v>
      </c>
      <c r="T64" s="109">
        <f>'[1]Кр26-30'!AU8</f>
        <v>0</v>
      </c>
      <c r="U64" s="107">
        <f>'[1]Кр26-30'!AV8</f>
        <v>0</v>
      </c>
      <c r="V64" s="109">
        <f>'[1]Кр26-30'!AX8</f>
        <v>0</v>
      </c>
      <c r="W64" s="107">
        <f>'[1]Кр26-30'!AY8</f>
        <v>0</v>
      </c>
      <c r="X64" s="109">
        <f>'[1]Кр26-30'!BA8</f>
        <v>1</v>
      </c>
      <c r="Y64" s="109">
        <f>'[1]Кр26-30'!BB8</f>
        <v>0</v>
      </c>
      <c r="Z64" s="109">
        <f>'[1]Кр26-30'!BE8</f>
        <v>0</v>
      </c>
      <c r="AA64" s="109">
        <f>'[1]Кр26-30'!BF8</f>
        <v>0</v>
      </c>
      <c r="AB64" s="109">
        <f>'[1]Кр26-30'!BI8</f>
        <v>0</v>
      </c>
      <c r="AC64" s="107">
        <f>'[1]Кр26-30'!BJ8</f>
        <v>0</v>
      </c>
      <c r="AD64" s="109">
        <f>'[1]Кр26-30'!BL8</f>
        <v>0</v>
      </c>
      <c r="AE64" s="107">
        <f>'[1]Кр26-30'!BM8</f>
        <v>0</v>
      </c>
      <c r="AF64" s="109">
        <f>'[1]Кр26-30'!BO8</f>
        <v>0</v>
      </c>
      <c r="AG64" s="109">
        <f>'[1]Кр26-30'!BP8</f>
        <v>0</v>
      </c>
      <c r="AH64" s="109">
        <f>'[1]Кр26-30'!BS8</f>
        <v>0</v>
      </c>
      <c r="AI64" s="107">
        <f>'[1]Кр26-30'!BT8</f>
        <v>0</v>
      </c>
      <c r="AJ64" s="109">
        <f>'[1]Кр26-30'!BV8</f>
        <v>0</v>
      </c>
      <c r="AK64" s="107">
        <f>'[1]Кр26-30'!BW8</f>
        <v>0</v>
      </c>
      <c r="AL64" s="109">
        <f>'[1]Кр26-30'!BY8</f>
        <v>0</v>
      </c>
      <c r="AM64" s="107">
        <f>'[1]Кр26-30'!BZ8</f>
        <v>0</v>
      </c>
      <c r="AN64" s="109">
        <f>'[1]Кр26-30'!CB8</f>
        <v>0</v>
      </c>
      <c r="AO64" s="107">
        <f>'[1]Кр26-30'!CC8</f>
        <v>0</v>
      </c>
      <c r="AP64" s="109">
        <f>'[1]Кр26-30'!CE8</f>
        <v>0</v>
      </c>
      <c r="AQ64" s="107">
        <f>'[1]Кр26-30'!CF8</f>
        <v>0</v>
      </c>
      <c r="AR64" s="109">
        <f>'[1]Кр26-30'!CH8</f>
        <v>0</v>
      </c>
      <c r="AS64" s="107">
        <f>'[1]Кр26-30'!CI8</f>
        <v>0</v>
      </c>
      <c r="AT64" s="109">
        <f>'[1]Кр26-30'!CK8</f>
        <v>0</v>
      </c>
      <c r="AU64" s="107">
        <f>'[1]Кр26-30'!CL8</f>
        <v>0</v>
      </c>
      <c r="AV64" s="109">
        <f>'[1]Кр26-30'!CN8</f>
        <v>0</v>
      </c>
      <c r="AW64" s="109">
        <f>'[1]Кр26-30'!CO8</f>
        <v>0</v>
      </c>
      <c r="AX64" s="109">
        <f>'[1]Кр26-30'!CR8</f>
        <v>0</v>
      </c>
      <c r="AY64" s="109">
        <f>'[1]Кр26-30'!CS8</f>
        <v>0</v>
      </c>
      <c r="AZ64" s="109">
        <f>'[1]Кр26-30'!CV8</f>
        <v>0</v>
      </c>
      <c r="BA64" s="109">
        <f>'[1]Кр26-30'!CW8</f>
        <v>0</v>
      </c>
      <c r="BB64" s="109">
        <f>'[1]Кр26-30'!CZ8</f>
        <v>0</v>
      </c>
      <c r="BC64" s="109">
        <f>'[1]Кр26-30'!DA8</f>
        <v>0</v>
      </c>
      <c r="BD64" s="109">
        <f>'[1]Кр26-30'!DD8</f>
        <v>0</v>
      </c>
      <c r="BE64" s="127">
        <f>'[1]Кр26-30'!DE8</f>
        <v>0</v>
      </c>
      <c r="BF64" s="128">
        <f>'[1]Кр26-30'!DG8</f>
        <v>630</v>
      </c>
      <c r="BG64" s="108">
        <f>'[1]Кр26-30'!DI8</f>
        <v>0</v>
      </c>
      <c r="BH64" s="108">
        <f>'[1]Кр26-30'!DN8</f>
        <v>0</v>
      </c>
      <c r="BI64" s="108">
        <f>'[1]Кр26-30'!DO8</f>
        <v>0</v>
      </c>
      <c r="BJ64" s="108">
        <f>'[1]Кр26-30'!DP8</f>
        <v>0</v>
      </c>
      <c r="BK64" s="108">
        <f>'[1]Кр26-30'!DR8</f>
        <v>0</v>
      </c>
      <c r="BL64" s="108">
        <f>'[1]Кр26-30'!DS8</f>
        <v>0</v>
      </c>
      <c r="BM64" s="108">
        <f>'[1]Кр26-30'!DU8</f>
        <v>0</v>
      </c>
      <c r="BN64" s="108">
        <f>'[1]Кр26-30'!DV8</f>
        <v>0</v>
      </c>
      <c r="BO64" s="108">
        <f>'[1]Кр26-30'!DW8</f>
        <v>0</v>
      </c>
      <c r="BP64" s="108">
        <f>'[1]Кр26-30'!DY8</f>
        <v>0</v>
      </c>
      <c r="BQ64" s="108">
        <f>'[1]Кр26-30'!DZ8</f>
        <v>0</v>
      </c>
      <c r="BR64" s="108">
        <f>'[1]Кр26-30'!EA8</f>
        <v>0</v>
      </c>
      <c r="BS64" s="108">
        <f>'[1]Кр26-30'!EC8</f>
        <v>0</v>
      </c>
      <c r="BT64" s="108">
        <f>'[1]Кр26-30'!ED8</f>
        <v>0</v>
      </c>
      <c r="BU64" s="108">
        <f>'[1]Кр26-30'!EE8</f>
        <v>0</v>
      </c>
      <c r="BV64" s="108">
        <f>'[1]Кр26-30'!EG8</f>
        <v>0</v>
      </c>
      <c r="BW64" s="108">
        <f>'[1]Кр26-30'!EH8</f>
        <v>0</v>
      </c>
      <c r="BX64" s="108">
        <f>'[1]Кр26-30'!EI8</f>
        <v>0</v>
      </c>
      <c r="BY64" s="108">
        <f>'[1]Кр26-30'!EK8</f>
        <v>0</v>
      </c>
      <c r="BZ64" s="108">
        <f>'[1]Кр26-30'!EL8</f>
        <v>0</v>
      </c>
      <c r="CA64" s="108">
        <f>'[1]Кр26-30'!EM8</f>
        <v>0</v>
      </c>
      <c r="CB64" s="108">
        <f>'[1]Кр26-30'!EO8</f>
        <v>0</v>
      </c>
      <c r="CC64" s="108">
        <f>'[1]Кр26-30'!EP8</f>
        <v>0</v>
      </c>
      <c r="CD64" s="108">
        <f>'[1]Кр26-30'!EQ8</f>
        <v>0</v>
      </c>
      <c r="CE64" s="108">
        <f>'[1]Кр26-30'!ES8</f>
        <v>0</v>
      </c>
      <c r="CF64" s="108">
        <f>'[1]Кр26-30'!ET8</f>
        <v>0</v>
      </c>
      <c r="CG64" s="108">
        <f>'[1]Кр26-30'!EU8</f>
        <v>0</v>
      </c>
      <c r="CH64" s="108">
        <f>'[1]Кр26-30'!EW8</f>
        <v>0</v>
      </c>
      <c r="CI64" s="108">
        <f>'[1]Кр26-30'!EX8</f>
        <v>0</v>
      </c>
      <c r="CJ64" s="108">
        <f>'[1]Кр26-30'!EZ8</f>
        <v>0</v>
      </c>
      <c r="CK64" s="108">
        <f>'[1]Кр26-30'!FA8</f>
        <v>0</v>
      </c>
      <c r="CL64" s="108">
        <f>'[1]Кр26-30'!FC8</f>
        <v>0</v>
      </c>
      <c r="CM64" s="108">
        <f>'[1]Кр26-30'!FD8</f>
        <v>0</v>
      </c>
      <c r="CN64" s="108">
        <f>'[1]Кр26-30'!FE8</f>
        <v>0</v>
      </c>
      <c r="CO64" s="116">
        <f>'[1]Кр26-30'!FL8</f>
        <v>0</v>
      </c>
      <c r="CP64" s="129">
        <f>'[1]Кр26-30'!FM8</f>
        <v>0</v>
      </c>
      <c r="CQ64" s="117">
        <f>'[1]Кр26-30'!FO8</f>
        <v>0</v>
      </c>
      <c r="CR64" s="129">
        <f>'[1]Кр26-30'!FP8</f>
        <v>0</v>
      </c>
      <c r="CS64" s="108">
        <f>'[1]Кр26-30'!FR8</f>
        <v>0</v>
      </c>
      <c r="CT64" s="108">
        <f>'[1]Кр26-30'!FT8</f>
        <v>0</v>
      </c>
      <c r="CU64" s="108">
        <f>'[1]Кр26-30'!FU8</f>
        <v>0</v>
      </c>
      <c r="CV64" s="116">
        <f>'[1]Кр26-30'!FV8</f>
        <v>0</v>
      </c>
      <c r="CW64" s="116">
        <f>'[1]Кр26-30'!FX8</f>
        <v>0</v>
      </c>
      <c r="CX64" s="116">
        <f>'[1]Кр26-30'!FY8</f>
        <v>2</v>
      </c>
      <c r="CY64" s="116">
        <f>'[1]Кр26-30'!GA8</f>
        <v>0</v>
      </c>
      <c r="CZ64" s="126">
        <f>'[1]Кр26-30'!GB8</f>
        <v>0</v>
      </c>
      <c r="DA64" s="100">
        <f>'[1]Кр26-30'!GD8</f>
        <v>0</v>
      </c>
      <c r="DB64" s="100">
        <f>'[1]Кр26-30'!GE8</f>
        <v>0</v>
      </c>
      <c r="DC64" s="126">
        <f>'[1]Кр26-30'!GF8</f>
        <v>0</v>
      </c>
      <c r="DD64" s="34">
        <f>'[1]Кр26-30'!GH8</f>
        <v>0</v>
      </c>
      <c r="DE64" s="34">
        <f>'[1]Кр26-30'!GI8</f>
        <v>0</v>
      </c>
      <c r="DF64" s="34">
        <f>'[1]Кр26-30'!GJ8</f>
        <v>0</v>
      </c>
      <c r="DG64" s="34">
        <f>'[1]Кр26-30'!GK8</f>
        <v>0</v>
      </c>
      <c r="DH64" s="34">
        <f>'[1]Кр26-30'!GL8</f>
        <v>0</v>
      </c>
      <c r="DI64" s="34">
        <f>'[1]Кр26-30'!GM8</f>
        <v>0</v>
      </c>
      <c r="DJ64" s="34">
        <f>'[1]Кр26-30'!GN8</f>
        <v>0</v>
      </c>
      <c r="DK64" s="34">
        <f>'[1]Кр26-30'!GO8</f>
        <v>0</v>
      </c>
      <c r="DL64" s="34">
        <f>'[1]Кр26-30'!GP8</f>
        <v>0</v>
      </c>
      <c r="DM64" s="34">
        <f>'[1]Кр26-30'!GQ8</f>
        <v>0</v>
      </c>
      <c r="DN64" s="99">
        <f>'[1]Кр26-30'!GR8</f>
        <v>0</v>
      </c>
      <c r="DO64" s="34">
        <f>'[1]Кр26-30'!GS8</f>
        <v>0</v>
      </c>
      <c r="DP64" s="100">
        <f>'[1]Кр26-30'!GZ8</f>
        <v>0</v>
      </c>
      <c r="DQ64" s="100">
        <f>'[1]Кр26-30'!HF8</f>
        <v>0</v>
      </c>
      <c r="DR64" s="130">
        <f>'[1]Кр26-30'!HH9</f>
        <v>0</v>
      </c>
      <c r="DS64" s="100">
        <f>'[1]Кр26-30'!HI8</f>
        <v>0</v>
      </c>
      <c r="DT64" s="100">
        <f>'[1]Кр26-30'!HJ8</f>
        <v>0</v>
      </c>
      <c r="DU64" s="4">
        <f>'[1]Кр26-30'!HK8</f>
        <v>0</v>
      </c>
      <c r="DV64" s="4">
        <f>'[1]Кр26-30'!HL8</f>
        <v>1.27</v>
      </c>
      <c r="DW64" s="4">
        <f>'[1]Кр26-30'!HM8</f>
        <v>0</v>
      </c>
      <c r="DX64" s="4">
        <f>'[1]Кр26-30'!HN8</f>
        <v>0</v>
      </c>
      <c r="DY64" s="4">
        <f>'[1]Кр26-30'!HO8</f>
        <v>0</v>
      </c>
      <c r="DZ64" s="4">
        <f>'[1]Кр26-30'!HP8</f>
        <v>0</v>
      </c>
      <c r="EA64" s="4">
        <f>'[1]Кр26-30'!HQ8</f>
        <v>0</v>
      </c>
      <c r="EB64" s="4">
        <f>'[1]Кр26-30'!HR8</f>
        <v>0</v>
      </c>
      <c r="EC64" s="4">
        <f>'[1]Кр26-30'!HS8</f>
        <v>0</v>
      </c>
      <c r="ED64" s="4">
        <f>'[1]Кр26-30'!HT8</f>
        <v>0</v>
      </c>
      <c r="EE64" s="4">
        <f>'[1]Кр26-30'!HU8</f>
        <v>0</v>
      </c>
      <c r="EF64" s="4">
        <f>'[1]Кр26-30'!HV8</f>
        <v>0</v>
      </c>
      <c r="EG64" s="4">
        <f>'[1]Кр26-30'!HW8</f>
        <v>0</v>
      </c>
      <c r="EH64" s="4">
        <f>'[1]Кр26-30'!HX8</f>
        <v>0</v>
      </c>
      <c r="EI64" s="4">
        <f>'[1]Кр26-30'!HY8</f>
        <v>0</v>
      </c>
      <c r="EJ64" s="4">
        <f>'[1]Кр26-30'!HZ8</f>
        <v>0</v>
      </c>
      <c r="EK64" s="4">
        <f>'[1]Кр26-30'!IA8</f>
        <v>0</v>
      </c>
      <c r="EL64" s="4">
        <f>'[1]Кр26-30'!IB8</f>
        <v>0</v>
      </c>
      <c r="EM64" s="4">
        <f>'[1]Кр26-30'!IC8</f>
        <v>0</v>
      </c>
      <c r="EN64" s="4">
        <f>'[1]Кр26-30'!ID8</f>
        <v>0</v>
      </c>
      <c r="EO64" s="4">
        <f>'[1]Кр26-30'!IE8</f>
        <v>0</v>
      </c>
      <c r="EP64" s="4">
        <f>'[1]Кр26-30'!IF8</f>
        <v>0</v>
      </c>
      <c r="EQ64" s="4">
        <f>'[1]Кр26-30'!IG8</f>
        <v>0</v>
      </c>
      <c r="ER64" s="4">
        <f>'[1]Кр26-30'!IH8</f>
        <v>0</v>
      </c>
      <c r="ES64" s="4">
        <f>'[1]Кр26-30'!II8</f>
        <v>0</v>
      </c>
      <c r="ET64" s="4">
        <f>'[1]Кр26-30'!IJ8</f>
        <v>0</v>
      </c>
      <c r="EU64" s="4">
        <f>'[1]Кр26-30'!IK8</f>
        <v>0</v>
      </c>
      <c r="EV64" s="4">
        <f>'[1]Кр26-30'!IL8</f>
        <v>0</v>
      </c>
      <c r="EW64" s="4">
        <f>'[1]Кр26-30'!IM8</f>
        <v>0</v>
      </c>
      <c r="EX64" s="4">
        <f>'[1]Кр26-30'!IN8</f>
        <v>0</v>
      </c>
      <c r="EY64" s="94">
        <f>'[1]Кр26-30'!IO8</f>
        <v>0</v>
      </c>
      <c r="EZ64" s="94">
        <f>'[1]Кр26-30'!IP8</f>
        <v>0</v>
      </c>
      <c r="FA64" s="94">
        <f>'[1]Кр26-30'!IQ8</f>
        <v>0</v>
      </c>
      <c r="FB64" s="94">
        <f>'[1]Кр26-30'!IR8</f>
        <v>0</v>
      </c>
      <c r="FC64" s="94">
        <f>'[1]Кр26-30'!IS8</f>
        <v>0</v>
      </c>
      <c r="FD64" s="94">
        <f>'[1]Кр26-30'!IT8</f>
        <v>0</v>
      </c>
      <c r="FE64" s="94">
        <f>'[1]Кр26-30'!IU8</f>
        <v>0</v>
      </c>
      <c r="FF64" s="94">
        <f>'[1]Кр26-30'!IV8</f>
        <v>0</v>
      </c>
    </row>
    <row r="65" spans="1:162" s="94" customFormat="1" ht="13.5" customHeight="1">
      <c r="A65" s="107">
        <v>59</v>
      </c>
      <c r="B65" s="107" t="str">
        <f>[1]Ток67!B8</f>
        <v>Токарева</v>
      </c>
      <c r="C65" s="107">
        <f>[1]Ток67!C8</f>
        <v>67</v>
      </c>
      <c r="D65" s="109">
        <f>[1]Ток67!F8</f>
        <v>0</v>
      </c>
      <c r="E65" s="110">
        <f>[1]Ток67!H8</f>
        <v>0</v>
      </c>
      <c r="F65" s="110">
        <f>[1]Ток67!I8</f>
        <v>0</v>
      </c>
      <c r="G65" s="112">
        <f>[1]Ток67!L8</f>
        <v>0</v>
      </c>
      <c r="H65" s="112">
        <f>[1]Ток67!N8</f>
        <v>0</v>
      </c>
      <c r="I65" s="120">
        <f>[1]Ток67!P8</f>
        <v>0</v>
      </c>
      <c r="J65" s="126">
        <f>[1]Ток67!S8</f>
        <v>0</v>
      </c>
      <c r="K65" s="126">
        <f>[1]Ток67!U8</f>
        <v>0</v>
      </c>
      <c r="L65" s="126">
        <f>[1]Ток67!V8</f>
        <v>0</v>
      </c>
      <c r="M65" s="107">
        <f>[1]Ток67!W8</f>
        <v>0</v>
      </c>
      <c r="N65" s="109">
        <f>[1]Ток67!AE8</f>
        <v>0</v>
      </c>
      <c r="O65" s="107">
        <f>[1]Ток67!AF8</f>
        <v>0</v>
      </c>
      <c r="P65" s="109">
        <f>[1]Ток67!AN8</f>
        <v>0</v>
      </c>
      <c r="Q65" s="109">
        <f>[1]Ток67!AO8</f>
        <v>0</v>
      </c>
      <c r="R65" s="109">
        <f>[1]Ток67!AR8</f>
        <v>1</v>
      </c>
      <c r="S65" s="107">
        <f>[1]Ток67!AS8</f>
        <v>0</v>
      </c>
      <c r="T65" s="109">
        <f>[1]Ток67!AU8</f>
        <v>0</v>
      </c>
      <c r="U65" s="107">
        <f>[1]Ток67!AV8</f>
        <v>0</v>
      </c>
      <c r="V65" s="109">
        <f>[1]Ток67!AX8</f>
        <v>0</v>
      </c>
      <c r="W65" s="107">
        <f>[1]Ток67!AY8</f>
        <v>0</v>
      </c>
      <c r="X65" s="109">
        <f>[1]Ток67!BA8</f>
        <v>0</v>
      </c>
      <c r="Y65" s="109">
        <f>[1]Ток67!BB8</f>
        <v>0</v>
      </c>
      <c r="Z65" s="109">
        <f>[1]Ток67!BE8</f>
        <v>0</v>
      </c>
      <c r="AA65" s="109">
        <f>[1]Ток67!BF8</f>
        <v>0</v>
      </c>
      <c r="AB65" s="109">
        <f>[1]Ток67!BI8</f>
        <v>0</v>
      </c>
      <c r="AC65" s="107">
        <f>[1]Ток67!BJ8</f>
        <v>0</v>
      </c>
      <c r="AD65" s="109">
        <f>[1]Ток67!BL8</f>
        <v>0</v>
      </c>
      <c r="AE65" s="107">
        <f>[1]Ток67!BM8</f>
        <v>0</v>
      </c>
      <c r="AF65" s="109">
        <f>[1]Ток67!BO8</f>
        <v>0</v>
      </c>
      <c r="AG65" s="109">
        <f>[1]Ток67!BP8</f>
        <v>0</v>
      </c>
      <c r="AH65" s="109">
        <f>[1]Ток67!BS8</f>
        <v>0</v>
      </c>
      <c r="AI65" s="107">
        <f>[1]Ток67!BT8</f>
        <v>0</v>
      </c>
      <c r="AJ65" s="109">
        <f>[1]Ток67!BV8</f>
        <v>0</v>
      </c>
      <c r="AK65" s="107">
        <f>[1]Ток67!BW8</f>
        <v>0</v>
      </c>
      <c r="AL65" s="109">
        <f>[1]Ток67!BY8</f>
        <v>0</v>
      </c>
      <c r="AM65" s="107">
        <f>[1]Ток67!BZ8</f>
        <v>0</v>
      </c>
      <c r="AN65" s="109">
        <f>[1]Ток67!CB8</f>
        <v>0</v>
      </c>
      <c r="AO65" s="107">
        <f>[1]Ток67!CC8</f>
        <v>0</v>
      </c>
      <c r="AP65" s="109">
        <f>[1]Ток67!CE8</f>
        <v>0</v>
      </c>
      <c r="AQ65" s="107">
        <f>[1]Ток67!CF8</f>
        <v>0</v>
      </c>
      <c r="AR65" s="109">
        <f>[1]Ток67!CH8</f>
        <v>0</v>
      </c>
      <c r="AS65" s="107">
        <f>[1]Ток67!CI8</f>
        <v>0</v>
      </c>
      <c r="AT65" s="109">
        <f>[1]Ток67!CK8</f>
        <v>0</v>
      </c>
      <c r="AU65" s="107">
        <f>[1]Ток67!CL8</f>
        <v>0</v>
      </c>
      <c r="AV65" s="109">
        <f>[1]Ток67!CN8</f>
        <v>0</v>
      </c>
      <c r="AW65" s="109">
        <f>[1]Ток67!CO8</f>
        <v>0</v>
      </c>
      <c r="AX65" s="109">
        <f>[1]Ток67!CR8</f>
        <v>1</v>
      </c>
      <c r="AY65" s="109">
        <f>[1]Ток67!CS8</f>
        <v>0</v>
      </c>
      <c r="AZ65" s="109">
        <f>[1]Ток67!CV8</f>
        <v>0</v>
      </c>
      <c r="BA65" s="109">
        <f>[1]Ток67!CW8</f>
        <v>0</v>
      </c>
      <c r="BB65" s="109">
        <f>[1]Ток67!CZ8</f>
        <v>0</v>
      </c>
      <c r="BC65" s="109">
        <f>[1]Ток67!DA8</f>
        <v>0</v>
      </c>
      <c r="BD65" s="109">
        <f>[1]Ток67!DD8</f>
        <v>0</v>
      </c>
      <c r="BE65" s="127">
        <f>[1]Ток67!DE8</f>
        <v>0</v>
      </c>
      <c r="BF65" s="128">
        <f>[1]Ток67!DG8</f>
        <v>510</v>
      </c>
      <c r="BG65" s="108">
        <f>[1]Ток67!DI8</f>
        <v>0</v>
      </c>
      <c r="BH65" s="108">
        <f>[1]Ток67!DN8</f>
        <v>0</v>
      </c>
      <c r="BI65" s="108">
        <f>[1]Ток67!DO8</f>
        <v>0</v>
      </c>
      <c r="BJ65" s="108">
        <f>[1]Ток67!DP8</f>
        <v>0</v>
      </c>
      <c r="BK65" s="108">
        <f>[1]Ток67!DR8</f>
        <v>0</v>
      </c>
      <c r="BL65" s="108">
        <f>[1]Ток67!DS8</f>
        <v>0</v>
      </c>
      <c r="BM65" s="108">
        <f>[1]Ток67!DU8</f>
        <v>0</v>
      </c>
      <c r="BN65" s="108">
        <f>[1]Ток67!DV8</f>
        <v>0</v>
      </c>
      <c r="BO65" s="108">
        <f>[1]Ток67!DW8</f>
        <v>0</v>
      </c>
      <c r="BP65" s="108">
        <f>[1]Ток67!DY8</f>
        <v>0</v>
      </c>
      <c r="BQ65" s="108">
        <f>[1]Ток67!DZ8</f>
        <v>0</v>
      </c>
      <c r="BR65" s="108">
        <f>[1]Ток67!EA8</f>
        <v>0</v>
      </c>
      <c r="BS65" s="108">
        <f>[1]Ток67!EC8</f>
        <v>0</v>
      </c>
      <c r="BT65" s="108">
        <f>[1]Ток67!ED8</f>
        <v>0</v>
      </c>
      <c r="BU65" s="108">
        <f>[1]Ток67!EE8</f>
        <v>0</v>
      </c>
      <c r="BV65" s="108">
        <f>[1]Ток67!EG8</f>
        <v>0</v>
      </c>
      <c r="BW65" s="108">
        <f>[1]Ток67!EH8</f>
        <v>0</v>
      </c>
      <c r="BX65" s="108">
        <f>[1]Ток67!EI8</f>
        <v>0</v>
      </c>
      <c r="BY65" s="108">
        <f>[1]Ток67!EK8</f>
        <v>0</v>
      </c>
      <c r="BZ65" s="108">
        <f>[1]Ток67!EL8</f>
        <v>0</v>
      </c>
      <c r="CA65" s="108">
        <f>[1]Ток67!EM8</f>
        <v>0</v>
      </c>
      <c r="CB65" s="108">
        <f>[1]Ток67!EO8</f>
        <v>0</v>
      </c>
      <c r="CC65" s="108">
        <f>[1]Ток67!EP8</f>
        <v>0</v>
      </c>
      <c r="CD65" s="108">
        <f>[1]Ток67!EQ8</f>
        <v>0</v>
      </c>
      <c r="CE65" s="108">
        <f>[1]Ток67!ES8</f>
        <v>0</v>
      </c>
      <c r="CF65" s="108">
        <f>[1]Ток67!ET8</f>
        <v>0</v>
      </c>
      <c r="CG65" s="108">
        <f>[1]Ток67!EU8</f>
        <v>0</v>
      </c>
      <c r="CH65" s="108">
        <f>[1]Ток67!EW8</f>
        <v>0</v>
      </c>
      <c r="CI65" s="108">
        <f>[1]Ток67!EX8</f>
        <v>0</v>
      </c>
      <c r="CJ65" s="108">
        <f>[1]Ток67!EZ8</f>
        <v>0</v>
      </c>
      <c r="CK65" s="108">
        <f>[1]Ток67!FA8</f>
        <v>0</v>
      </c>
      <c r="CL65" s="108">
        <f>[1]Ток67!FC8</f>
        <v>0</v>
      </c>
      <c r="CM65" s="108">
        <f>[1]Ток67!FD8</f>
        <v>0</v>
      </c>
      <c r="CN65" s="108">
        <f>[1]Ток67!FE8</f>
        <v>0</v>
      </c>
      <c r="CO65" s="116">
        <f>[1]Ток67!FL8</f>
        <v>0</v>
      </c>
      <c r="CP65" s="129">
        <f>[1]Ток67!FM8</f>
        <v>0</v>
      </c>
      <c r="CQ65" s="117">
        <f>[1]Ток67!FO8</f>
        <v>0</v>
      </c>
      <c r="CR65" s="129">
        <f>[1]Ток67!FP8</f>
        <v>0</v>
      </c>
      <c r="CS65" s="108">
        <f>[1]Ток67!FR8</f>
        <v>0</v>
      </c>
      <c r="CT65" s="108">
        <f>[1]Ток67!FT8</f>
        <v>0</v>
      </c>
      <c r="CU65" s="108">
        <f>[1]Ток67!FU8</f>
        <v>0</v>
      </c>
      <c r="CV65" s="118">
        <f>[1]Ток67!FV8</f>
        <v>0</v>
      </c>
      <c r="CW65" s="116">
        <f>[1]Ток67!FX8</f>
        <v>0</v>
      </c>
      <c r="CX65" s="118">
        <f>[1]Ток67!FY8</f>
        <v>0</v>
      </c>
      <c r="CY65" s="116">
        <f>[1]Ток67!GA8</f>
        <v>0</v>
      </c>
      <c r="CZ65" s="126">
        <f>[1]Ток67!GB8</f>
        <v>0</v>
      </c>
      <c r="DA65" s="100">
        <f>[1]Ток67!GD8</f>
        <v>0</v>
      </c>
      <c r="DB65" s="100">
        <f>[1]Ток67!GE8</f>
        <v>0</v>
      </c>
      <c r="DC65" s="126">
        <f>[1]Ток67!GF8</f>
        <v>8</v>
      </c>
      <c r="DD65" s="34">
        <f>[1]Ток67!GH8</f>
        <v>0</v>
      </c>
      <c r="DE65" s="34">
        <f>[1]Ток67!GI8</f>
        <v>0</v>
      </c>
      <c r="DF65" s="34">
        <f>[1]Ток67!GJ8</f>
        <v>0</v>
      </c>
      <c r="DG65" s="34">
        <f>[1]Ток67!GK8</f>
        <v>0</v>
      </c>
      <c r="DH65" s="34">
        <f>[1]Ток67!GL8</f>
        <v>0</v>
      </c>
      <c r="DI65" s="34">
        <f>[1]Ток67!GM8</f>
        <v>16</v>
      </c>
      <c r="DJ65" s="34">
        <f>[1]Ток67!GN8</f>
        <v>0</v>
      </c>
      <c r="DK65" s="34">
        <f>[1]Ток67!GO8</f>
        <v>0</v>
      </c>
      <c r="DL65" s="34">
        <f>[1]Ток67!GP8</f>
        <v>0</v>
      </c>
      <c r="DM65" s="34">
        <f>[1]Ток67!GQ8</f>
        <v>0</v>
      </c>
      <c r="DN65" s="99">
        <f>[1]Ток67!GR8</f>
        <v>0</v>
      </c>
      <c r="DO65" s="34">
        <f>[1]Ток67!GS8</f>
        <v>1</v>
      </c>
      <c r="DP65" s="100">
        <f>[1]Ток67!GZ8</f>
        <v>0</v>
      </c>
      <c r="DQ65" s="100">
        <f>[1]Ток67!HF8</f>
        <v>0</v>
      </c>
      <c r="DR65" s="100">
        <f>[1]Ток67!HH8</f>
        <v>0</v>
      </c>
      <c r="DS65" s="100">
        <f>[1]Ток67!HI8</f>
        <v>2.14</v>
      </c>
      <c r="DT65" s="100">
        <f>[1]Ток67!HJ8</f>
        <v>0</v>
      </c>
      <c r="DU65" s="4">
        <f>[1]Ток67!HK8</f>
        <v>0</v>
      </c>
      <c r="DV65" s="4">
        <f>[1]Ток67!HL8</f>
        <v>0</v>
      </c>
      <c r="DW65" s="4">
        <f>[1]Ток67!HM8</f>
        <v>0</v>
      </c>
      <c r="DX65" s="4">
        <f>[1]Ток67!HN8</f>
        <v>0</v>
      </c>
      <c r="DY65" s="4">
        <f>[1]Ток67!HO8</f>
        <v>0</v>
      </c>
      <c r="DZ65" s="4">
        <f>[1]Ток67!HP8</f>
        <v>0</v>
      </c>
      <c r="EA65" s="4">
        <f>[1]Ток67!HQ8</f>
        <v>0</v>
      </c>
      <c r="EB65" s="4">
        <f>[1]Ток67!HR8</f>
        <v>0</v>
      </c>
      <c r="EC65" s="4">
        <f>[1]Ток67!HS8</f>
        <v>0</v>
      </c>
      <c r="ED65" s="4">
        <f>[1]Ток67!HT8</f>
        <v>0</v>
      </c>
      <c r="EE65" s="4">
        <f>[1]Ток67!HU8</f>
        <v>0</v>
      </c>
      <c r="EF65" s="4">
        <f>[1]Ток67!HV8</f>
        <v>0</v>
      </c>
      <c r="EG65" s="4">
        <f>[1]Ток67!HW8</f>
        <v>0</v>
      </c>
      <c r="EH65" s="4">
        <f>[1]Ток67!HX8</f>
        <v>0</v>
      </c>
      <c r="EI65" s="4">
        <f>[1]Ток67!HY8</f>
        <v>0</v>
      </c>
      <c r="EJ65" s="4">
        <f>[1]Ток67!HZ8</f>
        <v>0</v>
      </c>
      <c r="EK65" s="4">
        <f>[1]Ток67!IA8</f>
        <v>0</v>
      </c>
      <c r="EL65" s="4">
        <f>[1]Ток67!IB8</f>
        <v>0</v>
      </c>
      <c r="EM65" s="4">
        <f>[1]Ток67!IC8</f>
        <v>0</v>
      </c>
      <c r="EN65" s="4">
        <f>[1]Ток67!ID8</f>
        <v>0</v>
      </c>
      <c r="EO65" s="4">
        <f>[1]Ток67!IE8</f>
        <v>0</v>
      </c>
      <c r="EP65" s="4">
        <f>[1]Ток67!IF8</f>
        <v>0</v>
      </c>
      <c r="EQ65" s="4">
        <f>[1]Ток67!IG8</f>
        <v>0</v>
      </c>
      <c r="ER65" s="4">
        <f>[1]Ток67!IH8</f>
        <v>0</v>
      </c>
      <c r="ES65" s="4">
        <f>[1]Ток67!II8</f>
        <v>0</v>
      </c>
      <c r="ET65" s="4">
        <f>[1]Ток67!IJ8</f>
        <v>0</v>
      </c>
      <c r="EU65" s="4">
        <f>[1]Ток67!IK8</f>
        <v>0</v>
      </c>
      <c r="EV65" s="4">
        <f>[1]Ток67!IL8</f>
        <v>0</v>
      </c>
      <c r="EW65" s="4">
        <f>[1]Ток67!IM8</f>
        <v>0</v>
      </c>
      <c r="EX65" s="4">
        <f>[1]Ток67!IN8</f>
        <v>0</v>
      </c>
      <c r="EY65" s="94">
        <f>[1]Ток67!IO8</f>
        <v>0</v>
      </c>
      <c r="EZ65" s="94">
        <f>[1]Ток67!IP8</f>
        <v>0</v>
      </c>
      <c r="FA65" s="94">
        <f>[1]Ток67!IQ8</f>
        <v>0</v>
      </c>
      <c r="FB65" s="94">
        <f>[1]Ток67!IR8</f>
        <v>0</v>
      </c>
      <c r="FC65" s="94">
        <f>[1]Ток67!IS8</f>
        <v>0</v>
      </c>
      <c r="FD65" s="94">
        <f>[1]Ток67!IT8</f>
        <v>0</v>
      </c>
      <c r="FE65" s="94">
        <f>[1]Ток67!IU8</f>
        <v>0</v>
      </c>
      <c r="FF65" s="94">
        <f>[1]Ток67!IV8</f>
        <v>0</v>
      </c>
    </row>
    <row r="66" spans="1:162" s="94" customFormat="1">
      <c r="A66" s="107">
        <v>60</v>
      </c>
      <c r="B66" s="107" t="str">
        <f>[1]Ток118!B8</f>
        <v>Токарева</v>
      </c>
      <c r="C66" s="107">
        <f>[1]Ток118!C8</f>
        <v>118</v>
      </c>
      <c r="D66" s="109">
        <f>[1]Ток118!F8</f>
        <v>0</v>
      </c>
      <c r="E66" s="110">
        <f>[1]Ток118!H8</f>
        <v>0</v>
      </c>
      <c r="F66" s="110">
        <f>[1]Ток118!I8</f>
        <v>0</v>
      </c>
      <c r="G66" s="120">
        <f>[1]Ток118!L8</f>
        <v>0</v>
      </c>
      <c r="H66" s="112">
        <f>[1]Ток118!N8</f>
        <v>0</v>
      </c>
      <c r="I66" s="120">
        <f>[1]Ток118!P8</f>
        <v>0</v>
      </c>
      <c r="J66" s="126">
        <f>[1]Ток118!S8</f>
        <v>0</v>
      </c>
      <c r="K66" s="126">
        <f>[1]Ток118!U8</f>
        <v>0</v>
      </c>
      <c r="L66" s="126">
        <f>[1]Ток118!V8</f>
        <v>0</v>
      </c>
      <c r="M66" s="107">
        <f>[1]Ток118!W8</f>
        <v>0</v>
      </c>
      <c r="N66" s="109">
        <f>[1]Ток118!AE8</f>
        <v>0</v>
      </c>
      <c r="O66" s="107">
        <f>[1]Ток118!AF8</f>
        <v>0</v>
      </c>
      <c r="P66" s="109">
        <f>[1]Ток118!AN8</f>
        <v>0</v>
      </c>
      <c r="Q66" s="109">
        <f>[1]Ток118!AO8</f>
        <v>0</v>
      </c>
      <c r="R66" s="109">
        <f>[1]Ток118!AR8</f>
        <v>0</v>
      </c>
      <c r="S66" s="107">
        <f>[1]Ток118!AS8</f>
        <v>0</v>
      </c>
      <c r="T66" s="109">
        <f>[1]Ток118!AU8</f>
        <v>0</v>
      </c>
      <c r="U66" s="107">
        <f>[1]Ток118!AV8</f>
        <v>0</v>
      </c>
      <c r="V66" s="109">
        <f>[1]Ток118!AX8</f>
        <v>0</v>
      </c>
      <c r="W66" s="107">
        <f>[1]Ток118!AY8</f>
        <v>0</v>
      </c>
      <c r="X66" s="109">
        <f>[1]Ток118!BA8</f>
        <v>0</v>
      </c>
      <c r="Y66" s="109">
        <f>[1]Ток118!BB8</f>
        <v>0</v>
      </c>
      <c r="Z66" s="109">
        <f>[1]Ток118!BE8</f>
        <v>0</v>
      </c>
      <c r="AA66" s="109">
        <f>[1]Ток118!BF8</f>
        <v>0</v>
      </c>
      <c r="AB66" s="109">
        <f>[1]Ток118!BI8</f>
        <v>0</v>
      </c>
      <c r="AC66" s="107">
        <f>[1]Ток118!BJ8</f>
        <v>0</v>
      </c>
      <c r="AD66" s="109">
        <f>[1]Ток118!BL8</f>
        <v>0</v>
      </c>
      <c r="AE66" s="107">
        <f>[1]Ток118!BM8</f>
        <v>0</v>
      </c>
      <c r="AF66" s="109">
        <f>[1]Ток118!BO8</f>
        <v>0</v>
      </c>
      <c r="AG66" s="109">
        <f>[1]Ток118!BP8</f>
        <v>0</v>
      </c>
      <c r="AH66" s="109">
        <f>[1]Ток118!BS8</f>
        <v>0</v>
      </c>
      <c r="AI66" s="107">
        <f>[1]Ток118!BT8</f>
        <v>0</v>
      </c>
      <c r="AJ66" s="109">
        <f>[1]Ток118!BV8</f>
        <v>0</v>
      </c>
      <c r="AK66" s="107">
        <f>[1]Ток118!BW8</f>
        <v>0</v>
      </c>
      <c r="AL66" s="109">
        <f>[1]Ток118!BY8</f>
        <v>0</v>
      </c>
      <c r="AM66" s="107">
        <f>[1]Ток118!BZ8</f>
        <v>0</v>
      </c>
      <c r="AN66" s="109">
        <f>[1]Ток118!CB8</f>
        <v>0</v>
      </c>
      <c r="AO66" s="107">
        <f>[1]Ток118!CC8</f>
        <v>0</v>
      </c>
      <c r="AP66" s="109">
        <f>[1]Ток118!CE8</f>
        <v>0</v>
      </c>
      <c r="AQ66" s="107">
        <f>[1]Ток118!CF8</f>
        <v>0</v>
      </c>
      <c r="AR66" s="109">
        <f>[1]Ток118!CH8</f>
        <v>0</v>
      </c>
      <c r="AS66" s="107">
        <f>[1]Ток118!CI8</f>
        <v>0</v>
      </c>
      <c r="AT66" s="109">
        <f>[1]Ток118!CK8</f>
        <v>0</v>
      </c>
      <c r="AU66" s="107">
        <f>[1]Ток118!CL8</f>
        <v>0</v>
      </c>
      <c r="AV66" s="109">
        <f>[1]Ток118!CN8</f>
        <v>0</v>
      </c>
      <c r="AW66" s="109">
        <f>[1]Ток118!CO8</f>
        <v>0</v>
      </c>
      <c r="AX66" s="109">
        <f>[1]Ток118!CR8</f>
        <v>1</v>
      </c>
      <c r="AY66" s="109">
        <f>[1]Ток118!CS8</f>
        <v>0</v>
      </c>
      <c r="AZ66" s="109">
        <f>[1]Ток118!CV8</f>
        <v>0</v>
      </c>
      <c r="BA66" s="109">
        <f>[1]Ток118!CW8</f>
        <v>0</v>
      </c>
      <c r="BB66" s="109">
        <f>[1]Ток118!CZ8</f>
        <v>0</v>
      </c>
      <c r="BC66" s="109">
        <f>[1]Ток118!DA8</f>
        <v>0</v>
      </c>
      <c r="BD66" s="109">
        <f>[1]Ток118!DD8</f>
        <v>0</v>
      </c>
      <c r="BE66" s="127">
        <f>[1]Ток118!DE8</f>
        <v>0</v>
      </c>
      <c r="BF66" s="128">
        <f>[1]Ток118!DG8</f>
        <v>151</v>
      </c>
      <c r="BG66" s="108">
        <f>[1]Ток118!DI8</f>
        <v>0</v>
      </c>
      <c r="BH66" s="108">
        <f>[1]Ток118!DN8</f>
        <v>0</v>
      </c>
      <c r="BI66" s="108">
        <f>[1]Ток118!DO8</f>
        <v>0</v>
      </c>
      <c r="BJ66" s="108">
        <f>[1]Ток118!DP8</f>
        <v>0</v>
      </c>
      <c r="BK66" s="108">
        <f>[1]Ток118!DR8</f>
        <v>0</v>
      </c>
      <c r="BL66" s="108">
        <f>[1]Ток118!DS8</f>
        <v>0</v>
      </c>
      <c r="BM66" s="108">
        <f>[1]Ток118!DU8</f>
        <v>0</v>
      </c>
      <c r="BN66" s="108">
        <f>[1]Ток118!DV8</f>
        <v>0</v>
      </c>
      <c r="BO66" s="108">
        <f>[1]Ток118!DW8</f>
        <v>0</v>
      </c>
      <c r="BP66" s="108">
        <f>[1]Ток118!DY8</f>
        <v>0</v>
      </c>
      <c r="BQ66" s="108">
        <f>[1]Ток118!DZ8</f>
        <v>0</v>
      </c>
      <c r="BR66" s="108">
        <f>[1]Ток118!EA8</f>
        <v>0</v>
      </c>
      <c r="BS66" s="108">
        <f>[1]Ток118!EC8</f>
        <v>0</v>
      </c>
      <c r="BT66" s="108">
        <f>[1]Ток118!ED8</f>
        <v>0</v>
      </c>
      <c r="BU66" s="108">
        <f>[1]Ток118!EE8</f>
        <v>0</v>
      </c>
      <c r="BV66" s="108">
        <f>[1]Ток118!EG8</f>
        <v>0</v>
      </c>
      <c r="BW66" s="108">
        <f>[1]Ток118!EH8</f>
        <v>0</v>
      </c>
      <c r="BX66" s="108">
        <f>[1]Ток118!EI8</f>
        <v>0</v>
      </c>
      <c r="BY66" s="108">
        <f>[1]Ток118!EK8</f>
        <v>0</v>
      </c>
      <c r="BZ66" s="108">
        <f>[1]Ток118!EL8</f>
        <v>0</v>
      </c>
      <c r="CA66" s="108">
        <f>[1]Ток118!EM8</f>
        <v>0</v>
      </c>
      <c r="CB66" s="108">
        <f>[1]Ток118!EO8</f>
        <v>0</v>
      </c>
      <c r="CC66" s="108">
        <f>[1]Ток118!EP8</f>
        <v>0</v>
      </c>
      <c r="CD66" s="108">
        <f>[1]Ток118!EQ8</f>
        <v>0</v>
      </c>
      <c r="CE66" s="108">
        <f>[1]Ток118!ES8</f>
        <v>0</v>
      </c>
      <c r="CF66" s="108">
        <f>[1]Ток118!ET8</f>
        <v>0</v>
      </c>
      <c r="CG66" s="108">
        <f>[1]Ток118!EU8</f>
        <v>0</v>
      </c>
      <c r="CH66" s="108">
        <f>[1]Ток118!EW8</f>
        <v>0</v>
      </c>
      <c r="CI66" s="108">
        <f>[1]Ток118!EX8</f>
        <v>0</v>
      </c>
      <c r="CJ66" s="108">
        <f>[1]Ток118!EZ8</f>
        <v>0</v>
      </c>
      <c r="CK66" s="108">
        <f>[1]Ток118!FA8</f>
        <v>0</v>
      </c>
      <c r="CL66" s="108">
        <f>[1]Ток118!FC8</f>
        <v>0</v>
      </c>
      <c r="CM66" s="108">
        <f>[1]Ток118!FD8</f>
        <v>0</v>
      </c>
      <c r="CN66" s="108">
        <f>[1]Ток118!FE8</f>
        <v>0</v>
      </c>
      <c r="CO66" s="116">
        <f>[1]Ток118!FL8</f>
        <v>0</v>
      </c>
      <c r="CP66" s="129">
        <f>[1]Ток118!FM8</f>
        <v>0</v>
      </c>
      <c r="CQ66" s="117">
        <f>[1]Ток118!FO8</f>
        <v>0</v>
      </c>
      <c r="CR66" s="129">
        <f>[1]Ток118!FP8</f>
        <v>0</v>
      </c>
      <c r="CS66" s="108">
        <f>[1]Ток118!FR8</f>
        <v>0</v>
      </c>
      <c r="CT66" s="108">
        <f>[1]Ток118!FT8</f>
        <v>0</v>
      </c>
      <c r="CU66" s="108">
        <f>[1]Ток118!FU8</f>
        <v>0</v>
      </c>
      <c r="CV66" s="118">
        <f>[1]Ток118!FV8</f>
        <v>0</v>
      </c>
      <c r="CW66" s="116">
        <f>[1]Ток118!FX8</f>
        <v>0</v>
      </c>
      <c r="CX66" s="118">
        <f>[1]Ток118!FY8</f>
        <v>0</v>
      </c>
      <c r="CY66" s="116">
        <f>[1]Ток118!GA8</f>
        <v>0</v>
      </c>
      <c r="CZ66" s="126">
        <f>[1]Ток118!GB8</f>
        <v>0</v>
      </c>
      <c r="DA66" s="100">
        <f>[1]Ток118!GD8</f>
        <v>0</v>
      </c>
      <c r="DB66" s="100">
        <f>[1]Ток118!GE8</f>
        <v>0</v>
      </c>
      <c r="DC66" s="126">
        <f>[1]Ток118!GF8</f>
        <v>0</v>
      </c>
      <c r="DD66" s="34">
        <f>[1]Ток118!GH8</f>
        <v>0</v>
      </c>
      <c r="DE66" s="34">
        <f>[1]Ток118!GI8</f>
        <v>0</v>
      </c>
      <c r="DF66" s="34">
        <f>[1]Ток118!GJ8</f>
        <v>0</v>
      </c>
      <c r="DG66" s="34">
        <f>[1]Ток118!GK8</f>
        <v>0</v>
      </c>
      <c r="DH66" s="34">
        <f>[1]Ток118!GL8</f>
        <v>0</v>
      </c>
      <c r="DI66" s="34">
        <f>[1]Ток118!GM8</f>
        <v>0</v>
      </c>
      <c r="DJ66" s="34">
        <f>[1]Ток118!GN8</f>
        <v>0</v>
      </c>
      <c r="DK66" s="34">
        <f>[1]Ток118!GO8</f>
        <v>0</v>
      </c>
      <c r="DL66" s="34">
        <f>[1]Ток118!GP8</f>
        <v>0</v>
      </c>
      <c r="DM66" s="34">
        <f>[1]Ток118!GQ8</f>
        <v>0</v>
      </c>
      <c r="DN66" s="99">
        <f>[1]Ток118!GR8</f>
        <v>0</v>
      </c>
      <c r="DO66" s="34">
        <f>[1]Ток118!GS8</f>
        <v>0</v>
      </c>
      <c r="DP66" s="100">
        <f>[1]Ток118!GZ8</f>
        <v>0</v>
      </c>
      <c r="DQ66" s="100">
        <f>[1]Ток118!HF8</f>
        <v>0</v>
      </c>
      <c r="DR66" s="100">
        <f>[1]Ток118!HH8</f>
        <v>0</v>
      </c>
      <c r="DS66" s="100">
        <f>[1]Ток118!HI8</f>
        <v>0</v>
      </c>
      <c r="DT66" s="100">
        <f>[1]Ток118!HJ8</f>
        <v>0</v>
      </c>
      <c r="DU66" s="4">
        <f>[1]Ток118!HK8</f>
        <v>0</v>
      </c>
      <c r="DV66" s="4">
        <f>[1]Ток118!HL8</f>
        <v>0</v>
      </c>
      <c r="DW66" s="4">
        <f>[1]Ток118!HM8</f>
        <v>0</v>
      </c>
      <c r="DX66" s="4">
        <f>[1]Ток118!HN8</f>
        <v>0</v>
      </c>
      <c r="DY66" s="4">
        <f>[1]Ток118!HO8</f>
        <v>0</v>
      </c>
      <c r="DZ66" s="4">
        <f>[1]Ток118!HP8</f>
        <v>0</v>
      </c>
      <c r="EA66" s="4">
        <f>[1]Ток118!HQ8</f>
        <v>0</v>
      </c>
      <c r="EB66" s="4">
        <f>[1]Ток118!HR8</f>
        <v>0</v>
      </c>
      <c r="EC66" s="4">
        <f>[1]Ток118!HS8</f>
        <v>0</v>
      </c>
      <c r="ED66" s="4">
        <f>[1]Ток118!HT8</f>
        <v>0</v>
      </c>
      <c r="EE66" s="4">
        <f>[1]Ток118!HU8</f>
        <v>0</v>
      </c>
      <c r="EF66" s="4">
        <f>[1]Ток118!HV8</f>
        <v>0</v>
      </c>
      <c r="EG66" s="4">
        <f>[1]Ток118!HW8</f>
        <v>0</v>
      </c>
      <c r="EH66" s="4">
        <f>[1]Ток118!HX8</f>
        <v>0</v>
      </c>
      <c r="EI66" s="4">
        <f>[1]Ток118!HY8</f>
        <v>0</v>
      </c>
      <c r="EJ66" s="4">
        <f>[1]Ток118!HZ8</f>
        <v>0</v>
      </c>
      <c r="EK66" s="4">
        <f>[1]Ток118!IA8</f>
        <v>0</v>
      </c>
      <c r="EL66" s="4">
        <f>[1]Ток118!IB8</f>
        <v>0</v>
      </c>
      <c r="EM66" s="4">
        <f>[1]Ток118!IC8</f>
        <v>0</v>
      </c>
      <c r="EN66" s="4">
        <f>[1]Ток118!ID8</f>
        <v>0</v>
      </c>
      <c r="EO66" s="4">
        <f>[1]Ток118!IE8</f>
        <v>0</v>
      </c>
      <c r="EP66" s="4">
        <f>[1]Ток118!IF8</f>
        <v>0</v>
      </c>
      <c r="EQ66" s="4">
        <f>[1]Ток118!IG8</f>
        <v>0</v>
      </c>
      <c r="ER66" s="4">
        <f>[1]Ток118!IH8</f>
        <v>0</v>
      </c>
      <c r="ES66" s="4">
        <f>[1]Ток118!II8</f>
        <v>0</v>
      </c>
      <c r="ET66" s="4">
        <f>[1]Ток118!IJ8</f>
        <v>0</v>
      </c>
      <c r="EU66" s="4">
        <f>[1]Ток118!IK8</f>
        <v>0</v>
      </c>
      <c r="EV66" s="4">
        <f>[1]Ток118!IL8</f>
        <v>0</v>
      </c>
      <c r="EW66" s="4">
        <f>[1]Ток118!IM8</f>
        <v>0</v>
      </c>
      <c r="EX66" s="4">
        <f>[1]Ток118!IN8</f>
        <v>0</v>
      </c>
      <c r="EY66" s="94">
        <f>[1]Ток118!IO8</f>
        <v>0</v>
      </c>
      <c r="EZ66" s="94">
        <f>[1]Ток118!IP8</f>
        <v>0</v>
      </c>
      <c r="FA66" s="94">
        <f>[1]Ток118!IQ8</f>
        <v>0</v>
      </c>
      <c r="FB66" s="94">
        <f>[1]Ток118!IR8</f>
        <v>0</v>
      </c>
      <c r="FC66" s="94">
        <f>[1]Ток118!IS8</f>
        <v>0</v>
      </c>
      <c r="FD66" s="94">
        <f>[1]Ток118!IT8</f>
        <v>0</v>
      </c>
      <c r="FE66" s="94">
        <f>[1]Ток118!IU8</f>
        <v>0</v>
      </c>
      <c r="FF66" s="94">
        <f>[1]Ток118!IV8</f>
        <v>0</v>
      </c>
    </row>
    <row r="67" spans="1:162" s="94" customFormat="1" ht="15.75" customHeight="1">
      <c r="A67" s="107">
        <v>61</v>
      </c>
      <c r="B67" s="107" t="str">
        <f>[1]Ток120!B8</f>
        <v>Токарева</v>
      </c>
      <c r="C67" s="107">
        <f>[1]Ток120!C8</f>
        <v>120</v>
      </c>
      <c r="D67" s="109">
        <f>[1]Ток120!F8</f>
        <v>0</v>
      </c>
      <c r="E67" s="110">
        <f>[1]Ток120!H8</f>
        <v>0</v>
      </c>
      <c r="F67" s="110">
        <f>[1]Ток120!I8</f>
        <v>0</v>
      </c>
      <c r="G67" s="120">
        <f>[1]Ток120!L8</f>
        <v>0</v>
      </c>
      <c r="H67" s="112">
        <f>[1]Ток120!N8</f>
        <v>0</v>
      </c>
      <c r="I67" s="120">
        <f>[1]Ток120!P8</f>
        <v>0</v>
      </c>
      <c r="J67" s="126">
        <f>[1]Ток120!S8</f>
        <v>0</v>
      </c>
      <c r="K67" s="126">
        <f>[1]Ток120!U8</f>
        <v>0</v>
      </c>
      <c r="L67" s="126">
        <f>[1]Ток120!V8</f>
        <v>0</v>
      </c>
      <c r="M67" s="107">
        <f>[1]Ток120!W8</f>
        <v>0</v>
      </c>
      <c r="N67" s="109">
        <f>[1]Ток120!AE8</f>
        <v>0</v>
      </c>
      <c r="O67" s="107">
        <f>[1]Ток120!AF8</f>
        <v>0</v>
      </c>
      <c r="P67" s="109">
        <f>[1]Ток120!AN8</f>
        <v>0</v>
      </c>
      <c r="Q67" s="109">
        <f>[1]Ток120!AO8</f>
        <v>0</v>
      </c>
      <c r="R67" s="109">
        <f>[1]Ток120!AR8</f>
        <v>0</v>
      </c>
      <c r="S67" s="107">
        <f>[1]Ток120!AS8</f>
        <v>0</v>
      </c>
      <c r="T67" s="109">
        <f>[1]Ток120!AU8</f>
        <v>0</v>
      </c>
      <c r="U67" s="107">
        <f>[1]Ток120!AV8</f>
        <v>0</v>
      </c>
      <c r="V67" s="109">
        <f>[1]Ток120!AX8</f>
        <v>0</v>
      </c>
      <c r="W67" s="107">
        <f>[1]Ток120!AY8</f>
        <v>0</v>
      </c>
      <c r="X67" s="109">
        <f>[1]Ток120!BA8</f>
        <v>0</v>
      </c>
      <c r="Y67" s="109">
        <f>[1]Ток120!BB8</f>
        <v>0</v>
      </c>
      <c r="Z67" s="109">
        <f>[1]Ток120!BE8</f>
        <v>0</v>
      </c>
      <c r="AA67" s="109">
        <f>[1]Ток120!BF8</f>
        <v>0</v>
      </c>
      <c r="AB67" s="109">
        <f>[1]Ток120!BI8</f>
        <v>0</v>
      </c>
      <c r="AC67" s="107">
        <f>[1]Ток120!BJ8</f>
        <v>0</v>
      </c>
      <c r="AD67" s="109">
        <f>[1]Ток120!BL8</f>
        <v>0</v>
      </c>
      <c r="AE67" s="107">
        <f>[1]Ток120!BM8</f>
        <v>0</v>
      </c>
      <c r="AF67" s="109">
        <f>[1]Ток120!BO8</f>
        <v>0</v>
      </c>
      <c r="AG67" s="109">
        <f>[1]Ток120!BP8</f>
        <v>0</v>
      </c>
      <c r="AH67" s="109">
        <f>[1]Ток120!BS8</f>
        <v>0</v>
      </c>
      <c r="AI67" s="107">
        <f>[1]Ток120!BT8</f>
        <v>0</v>
      </c>
      <c r="AJ67" s="109">
        <f>[1]Ток120!BV8</f>
        <v>0</v>
      </c>
      <c r="AK67" s="107">
        <f>[1]Ток120!BW8</f>
        <v>0</v>
      </c>
      <c r="AL67" s="109">
        <f>[1]Ток120!BY8</f>
        <v>0</v>
      </c>
      <c r="AM67" s="107">
        <f>[1]Ток120!BZ8</f>
        <v>0</v>
      </c>
      <c r="AN67" s="109">
        <f>[1]Ток120!CB8</f>
        <v>0</v>
      </c>
      <c r="AO67" s="107">
        <f>[1]Ток120!CC8</f>
        <v>0</v>
      </c>
      <c r="AP67" s="109">
        <f>[1]Ток120!CE8</f>
        <v>0</v>
      </c>
      <c r="AQ67" s="107">
        <f>[1]Ток120!CF8</f>
        <v>0</v>
      </c>
      <c r="AR67" s="109">
        <f>[1]Ток120!CH8</f>
        <v>0</v>
      </c>
      <c r="AS67" s="107">
        <f>[1]Ток120!CI8</f>
        <v>0</v>
      </c>
      <c r="AT67" s="109">
        <f>[1]Ток120!CK8</f>
        <v>0</v>
      </c>
      <c r="AU67" s="107">
        <f>[1]Ток120!CL8</f>
        <v>0</v>
      </c>
      <c r="AV67" s="109">
        <f>[1]Ток120!CN8</f>
        <v>0</v>
      </c>
      <c r="AW67" s="109">
        <f>[1]Ток120!CO8</f>
        <v>0</v>
      </c>
      <c r="AX67" s="109">
        <f>[1]Ток120!CR8</f>
        <v>0</v>
      </c>
      <c r="AY67" s="109">
        <f>[1]Ток120!CS8</f>
        <v>0</v>
      </c>
      <c r="AZ67" s="109">
        <f>[1]Ток120!CV8</f>
        <v>0</v>
      </c>
      <c r="BA67" s="109">
        <f>[1]Ток120!CW8</f>
        <v>0</v>
      </c>
      <c r="BB67" s="109">
        <f>[1]Ток120!CZ8</f>
        <v>0</v>
      </c>
      <c r="BC67" s="109">
        <f>[1]Ток120!DA8</f>
        <v>0</v>
      </c>
      <c r="BD67" s="109">
        <f>[1]Ток120!DD8</f>
        <v>0</v>
      </c>
      <c r="BE67" s="127">
        <f>[1]Ток120!DE8</f>
        <v>0</v>
      </c>
      <c r="BF67" s="128">
        <f>[1]Ток120!DG8</f>
        <v>125</v>
      </c>
      <c r="BG67" s="108">
        <f>[1]Ток120!DI8</f>
        <v>0</v>
      </c>
      <c r="BH67" s="108">
        <f>[1]Ток120!DN8</f>
        <v>0</v>
      </c>
      <c r="BI67" s="108">
        <f>[1]Ток120!DO8</f>
        <v>0</v>
      </c>
      <c r="BJ67" s="108">
        <f>[1]Ток120!DP8</f>
        <v>0</v>
      </c>
      <c r="BK67" s="108">
        <f>[1]Ток120!DR8</f>
        <v>0</v>
      </c>
      <c r="BL67" s="108">
        <f>[1]Ток120!DS8</f>
        <v>0</v>
      </c>
      <c r="BM67" s="108">
        <f>[1]Ток120!DU8</f>
        <v>0</v>
      </c>
      <c r="BN67" s="108">
        <f>[1]Ток120!DV8</f>
        <v>0</v>
      </c>
      <c r="BO67" s="108">
        <f>[1]Ток120!DW8</f>
        <v>0</v>
      </c>
      <c r="BP67" s="108">
        <f>[1]Ток120!DY8</f>
        <v>0</v>
      </c>
      <c r="BQ67" s="108">
        <f>[1]Ток120!DZ8</f>
        <v>0</v>
      </c>
      <c r="BR67" s="108">
        <f>[1]Ток120!EA8</f>
        <v>0</v>
      </c>
      <c r="BS67" s="108">
        <f>[1]Ток120!EC8</f>
        <v>0</v>
      </c>
      <c r="BT67" s="108">
        <f>[1]Ток120!ED8</f>
        <v>0</v>
      </c>
      <c r="BU67" s="108">
        <f>[1]Ток120!EE8</f>
        <v>0</v>
      </c>
      <c r="BV67" s="108">
        <f>[1]Ток120!EG8</f>
        <v>0</v>
      </c>
      <c r="BW67" s="108">
        <f>[1]Ток120!EH8</f>
        <v>0</v>
      </c>
      <c r="BX67" s="108">
        <f>[1]Ток120!EI8</f>
        <v>0</v>
      </c>
      <c r="BY67" s="108">
        <f>[1]Ток120!EK8</f>
        <v>0</v>
      </c>
      <c r="BZ67" s="108">
        <f>[1]Ток120!EL8</f>
        <v>0</v>
      </c>
      <c r="CA67" s="108">
        <f>[1]Ток120!EM8</f>
        <v>0</v>
      </c>
      <c r="CB67" s="108">
        <f>[1]Ток120!EO8</f>
        <v>0</v>
      </c>
      <c r="CC67" s="108">
        <f>[1]Ток120!EP8</f>
        <v>0</v>
      </c>
      <c r="CD67" s="108">
        <f>[1]Ток120!EQ8</f>
        <v>0</v>
      </c>
      <c r="CE67" s="108">
        <f>[1]Ток120!ES8</f>
        <v>0</v>
      </c>
      <c r="CF67" s="108">
        <f>[1]Ток120!ET8</f>
        <v>0</v>
      </c>
      <c r="CG67" s="108">
        <f>[1]Ток120!EU8</f>
        <v>0</v>
      </c>
      <c r="CH67" s="108">
        <f>[1]Ток120!EW8</f>
        <v>0</v>
      </c>
      <c r="CI67" s="108">
        <f>[1]Ток120!EX8</f>
        <v>0</v>
      </c>
      <c r="CJ67" s="108">
        <f>[1]Ток120!EZ8</f>
        <v>0</v>
      </c>
      <c r="CK67" s="108">
        <f>[1]Ток120!FA8</f>
        <v>0</v>
      </c>
      <c r="CL67" s="108">
        <f>[1]Ток120!FC8</f>
        <v>0</v>
      </c>
      <c r="CM67" s="108">
        <f>[1]Ток120!FD8</f>
        <v>0</v>
      </c>
      <c r="CN67" s="108">
        <f>[1]Ток120!FE8</f>
        <v>0</v>
      </c>
      <c r="CO67" s="116">
        <f>[1]Ток120!FL8</f>
        <v>0</v>
      </c>
      <c r="CP67" s="129">
        <f>[1]Ток120!FM8</f>
        <v>0</v>
      </c>
      <c r="CQ67" s="117">
        <f>[1]Ток120!FO8</f>
        <v>0</v>
      </c>
      <c r="CR67" s="129">
        <f>[1]Ток120!FP8</f>
        <v>0</v>
      </c>
      <c r="CS67" s="108">
        <f>[1]Ток120!FR8</f>
        <v>0</v>
      </c>
      <c r="CT67" s="108">
        <f>[1]Ток120!FT8</f>
        <v>0</v>
      </c>
      <c r="CU67" s="108">
        <f>[1]Ток120!FU8</f>
        <v>0</v>
      </c>
      <c r="CV67" s="118">
        <f>[1]Ток120!FV8</f>
        <v>0</v>
      </c>
      <c r="CW67" s="116">
        <f>[1]Ток120!FX8</f>
        <v>0</v>
      </c>
      <c r="CX67" s="118">
        <f>[1]Ток120!FY8</f>
        <v>0</v>
      </c>
      <c r="CY67" s="116">
        <f>[1]Ток120!GA8</f>
        <v>0</v>
      </c>
      <c r="CZ67" s="126">
        <f>[1]Ток120!GB8</f>
        <v>0</v>
      </c>
      <c r="DA67" s="100">
        <f>[1]Ток120!GD8</f>
        <v>0</v>
      </c>
      <c r="DB67" s="100">
        <f>[1]Ток120!GE8</f>
        <v>0</v>
      </c>
      <c r="DC67" s="126">
        <f>[1]Ток120!GF8</f>
        <v>0</v>
      </c>
      <c r="DD67" s="34">
        <f>[1]Ток120!GH8</f>
        <v>0</v>
      </c>
      <c r="DE67" s="34">
        <f>[1]Ток120!GI8</f>
        <v>0</v>
      </c>
      <c r="DF67" s="34">
        <f>[1]Ток120!GJ8</f>
        <v>0</v>
      </c>
      <c r="DG67" s="34">
        <f>[1]Ток120!GK8</f>
        <v>0</v>
      </c>
      <c r="DH67" s="34">
        <f>[1]Ток120!GL8</f>
        <v>0</v>
      </c>
      <c r="DI67" s="34">
        <f>[1]Ток120!GM8</f>
        <v>0</v>
      </c>
      <c r="DJ67" s="34">
        <f>[1]Ток120!GN8</f>
        <v>0</v>
      </c>
      <c r="DK67" s="34">
        <f>[1]Ток120!GO8</f>
        <v>0</v>
      </c>
      <c r="DL67" s="34">
        <f>[1]Ток120!GP8</f>
        <v>0</v>
      </c>
      <c r="DM67" s="34">
        <f>[1]Ток120!GQ8</f>
        <v>0</v>
      </c>
      <c r="DN67" s="99">
        <f>[1]Ток120!GR8</f>
        <v>0</v>
      </c>
      <c r="DO67" s="34">
        <f>[1]Ток120!GS8</f>
        <v>0</v>
      </c>
      <c r="DP67" s="100">
        <f>[1]Ток120!GZ8</f>
        <v>0</v>
      </c>
      <c r="DQ67" s="100">
        <f>[1]Ток120!HF8</f>
        <v>0</v>
      </c>
      <c r="DR67" s="100">
        <f>[1]Ток120!HH8</f>
        <v>0</v>
      </c>
      <c r="DS67" s="100">
        <f>[1]Ток120!HI8</f>
        <v>0</v>
      </c>
      <c r="DT67" s="100">
        <f>[1]Ток120!HJ8</f>
        <v>0</v>
      </c>
      <c r="DU67" s="4">
        <f>[1]Ток120!HK8</f>
        <v>0</v>
      </c>
      <c r="DV67" s="4">
        <f>[1]Ток120!HL8</f>
        <v>0</v>
      </c>
      <c r="DW67" s="4">
        <f>[1]Ток120!HM8</f>
        <v>0</v>
      </c>
      <c r="DX67" s="4">
        <f>[1]Ток120!HN8</f>
        <v>0</v>
      </c>
      <c r="DY67" s="4">
        <f>[1]Ток120!HO8</f>
        <v>0</v>
      </c>
      <c r="DZ67" s="4">
        <f>[1]Ток120!HP8</f>
        <v>0</v>
      </c>
      <c r="EA67" s="4">
        <f>[1]Ток120!HQ8</f>
        <v>0</v>
      </c>
      <c r="EB67" s="4">
        <f>[1]Ток120!HR8</f>
        <v>0</v>
      </c>
      <c r="EC67" s="4">
        <f>[1]Ток120!HS8</f>
        <v>0</v>
      </c>
      <c r="ED67" s="4">
        <f>[1]Ток120!HT8</f>
        <v>0</v>
      </c>
      <c r="EE67" s="4">
        <f>[1]Ток120!HU8</f>
        <v>0</v>
      </c>
      <c r="EF67" s="4">
        <f>[1]Ток120!HV8</f>
        <v>0</v>
      </c>
      <c r="EG67" s="4">
        <f>[1]Ток120!HW8</f>
        <v>0</v>
      </c>
      <c r="EH67" s="4">
        <f>[1]Ток120!HX8</f>
        <v>0</v>
      </c>
      <c r="EI67" s="4">
        <f>[1]Ток120!HY8</f>
        <v>0</v>
      </c>
      <c r="EJ67" s="4">
        <f>[1]Ток120!HZ8</f>
        <v>0</v>
      </c>
      <c r="EK67" s="4">
        <f>[1]Ток120!IA8</f>
        <v>0</v>
      </c>
      <c r="EL67" s="4">
        <f>[1]Ток120!IB8</f>
        <v>0</v>
      </c>
      <c r="EM67" s="4">
        <f>[1]Ток120!IC8</f>
        <v>0</v>
      </c>
      <c r="EN67" s="4">
        <f>[1]Ток120!ID8</f>
        <v>0</v>
      </c>
      <c r="EO67" s="4">
        <f>[1]Ток120!IE8</f>
        <v>0</v>
      </c>
      <c r="EP67" s="4">
        <f>[1]Ток120!IF8</f>
        <v>0</v>
      </c>
      <c r="EQ67" s="4">
        <f>[1]Ток120!IG8</f>
        <v>0</v>
      </c>
      <c r="ER67" s="4">
        <f>[1]Ток120!IH8</f>
        <v>0</v>
      </c>
      <c r="ES67" s="4">
        <f>[1]Ток120!II8</f>
        <v>0</v>
      </c>
      <c r="ET67" s="4">
        <f>[1]Ток120!IJ8</f>
        <v>0</v>
      </c>
      <c r="EU67" s="4">
        <f>[1]Ток120!IK8</f>
        <v>0</v>
      </c>
      <c r="EV67" s="4">
        <f>[1]Ток120!IL8</f>
        <v>0</v>
      </c>
      <c r="EW67" s="4">
        <f>[1]Ток120!IM8</f>
        <v>0</v>
      </c>
      <c r="EX67" s="4">
        <f>[1]Ток120!IN8</f>
        <v>0</v>
      </c>
      <c r="EY67" s="94">
        <f>[1]Ток120!IO8</f>
        <v>0</v>
      </c>
      <c r="EZ67" s="94">
        <f>[1]Ток120!IP8</f>
        <v>0</v>
      </c>
      <c r="FA67" s="94">
        <f>[1]Ток120!IQ8</f>
        <v>0</v>
      </c>
      <c r="FB67" s="94">
        <f>[1]Ток120!IR8</f>
        <v>0</v>
      </c>
      <c r="FC67" s="94">
        <f>[1]Ток120!IS8</f>
        <v>0</v>
      </c>
      <c r="FD67" s="94">
        <f>[1]Ток120!IT8</f>
        <v>0</v>
      </c>
      <c r="FE67" s="94">
        <f>[1]Ток120!IU8</f>
        <v>0</v>
      </c>
      <c r="FF67" s="94">
        <f>[1]Ток120!IV8</f>
        <v>0</v>
      </c>
    </row>
    <row r="68" spans="1:162" s="94" customFormat="1">
      <c r="A68" s="107">
        <v>62</v>
      </c>
      <c r="B68" s="107" t="str">
        <f>[1]Ток120а!B8</f>
        <v>Токарева</v>
      </c>
      <c r="C68" s="107" t="str">
        <f>[1]Ток120а!C8</f>
        <v>120а</v>
      </c>
      <c r="D68" s="109">
        <f>[1]Ток120а!F8</f>
        <v>0</v>
      </c>
      <c r="E68" s="110">
        <f>[1]Ток120а!H8</f>
        <v>0</v>
      </c>
      <c r="F68" s="110">
        <f>[1]Ток120а!I8</f>
        <v>0</v>
      </c>
      <c r="G68" s="120">
        <f>[1]Ток120а!L8</f>
        <v>0</v>
      </c>
      <c r="H68" s="112">
        <f>[1]Ток120а!N8</f>
        <v>0</v>
      </c>
      <c r="I68" s="120">
        <f>[1]Ток120а!P8</f>
        <v>0</v>
      </c>
      <c r="J68" s="126">
        <f>[1]Ток120а!S8</f>
        <v>0</v>
      </c>
      <c r="K68" s="126">
        <f>[1]Ток120а!U8</f>
        <v>0</v>
      </c>
      <c r="L68" s="126">
        <f>[1]Ток120а!V8</f>
        <v>0</v>
      </c>
      <c r="M68" s="107">
        <f>[1]Ток120а!W8</f>
        <v>0</v>
      </c>
      <c r="N68" s="109">
        <f>[1]Ток120а!AE8</f>
        <v>0</v>
      </c>
      <c r="O68" s="107">
        <f>[1]Ток120а!AF8</f>
        <v>0</v>
      </c>
      <c r="P68" s="109">
        <f>[1]Ток120а!AN8</f>
        <v>0</v>
      </c>
      <c r="Q68" s="109">
        <f>[1]Ток120а!AO8</f>
        <v>0</v>
      </c>
      <c r="R68" s="109">
        <f>[1]Ток120а!AR8</f>
        <v>0</v>
      </c>
      <c r="S68" s="107">
        <f>[1]Ток120а!AS8</f>
        <v>0</v>
      </c>
      <c r="T68" s="109">
        <f>[1]Ток120а!AU8</f>
        <v>0</v>
      </c>
      <c r="U68" s="107">
        <f>[1]Ток120а!AV8</f>
        <v>0</v>
      </c>
      <c r="V68" s="109">
        <f>[1]Ток120а!AX8</f>
        <v>0</v>
      </c>
      <c r="W68" s="107">
        <f>[1]Ток120а!AY8</f>
        <v>0</v>
      </c>
      <c r="X68" s="109">
        <f>[1]Ток120а!BA8</f>
        <v>1</v>
      </c>
      <c r="Y68" s="109">
        <f>[1]Ток120а!BB8</f>
        <v>4</v>
      </c>
      <c r="Z68" s="109">
        <f>[1]Ток120а!BE8</f>
        <v>0</v>
      </c>
      <c r="AA68" s="109">
        <f>[1]Ток120а!BF8</f>
        <v>0</v>
      </c>
      <c r="AB68" s="109">
        <f>[1]Ток120а!BI8</f>
        <v>0</v>
      </c>
      <c r="AC68" s="107">
        <f>[1]Ток120а!BJ8</f>
        <v>0</v>
      </c>
      <c r="AD68" s="109">
        <f>[1]Ток120а!BL8</f>
        <v>0</v>
      </c>
      <c r="AE68" s="107">
        <f>[1]Ток120а!BM8</f>
        <v>0</v>
      </c>
      <c r="AF68" s="109">
        <f>[1]Ток120а!BO8</f>
        <v>0</v>
      </c>
      <c r="AG68" s="109">
        <f>[1]Ток120а!BP8</f>
        <v>0</v>
      </c>
      <c r="AH68" s="109">
        <f>[1]Ток120а!BS8</f>
        <v>0</v>
      </c>
      <c r="AI68" s="107">
        <f>[1]Ток120а!BT8</f>
        <v>0</v>
      </c>
      <c r="AJ68" s="109">
        <f>[1]Ток120а!BV8</f>
        <v>0</v>
      </c>
      <c r="AK68" s="107">
        <f>[1]Ток120а!BW8</f>
        <v>0</v>
      </c>
      <c r="AL68" s="109">
        <f>[1]Ток120а!BY8</f>
        <v>0</v>
      </c>
      <c r="AM68" s="107">
        <f>[1]Ток120а!BZ8</f>
        <v>0</v>
      </c>
      <c r="AN68" s="109">
        <f>[1]Ток120а!CB8</f>
        <v>0</v>
      </c>
      <c r="AO68" s="107">
        <f>[1]Ток120а!CC8</f>
        <v>0</v>
      </c>
      <c r="AP68" s="109">
        <f>[1]Ток120а!CE8</f>
        <v>0</v>
      </c>
      <c r="AQ68" s="107">
        <f>[1]Ток120а!CF8</f>
        <v>0</v>
      </c>
      <c r="AR68" s="109">
        <f>[1]Ток120а!CH8</f>
        <v>0</v>
      </c>
      <c r="AS68" s="107">
        <f>[1]Ток120а!CI8</f>
        <v>0</v>
      </c>
      <c r="AT68" s="109">
        <f>[1]Ток120а!CK8</f>
        <v>0</v>
      </c>
      <c r="AU68" s="107">
        <f>[1]Ток120а!CL8</f>
        <v>0</v>
      </c>
      <c r="AV68" s="109">
        <f>[1]Ток120а!CN8</f>
        <v>0</v>
      </c>
      <c r="AW68" s="109">
        <f>[1]Ток120а!CO8</f>
        <v>0</v>
      </c>
      <c r="AX68" s="109">
        <f>[1]Ток120а!CR8</f>
        <v>0</v>
      </c>
      <c r="AY68" s="109">
        <f>[1]Ток120а!CS8</f>
        <v>0</v>
      </c>
      <c r="AZ68" s="109">
        <f>[1]Ток120а!CV8</f>
        <v>0</v>
      </c>
      <c r="BA68" s="109">
        <f>[1]Ток120а!CW8</f>
        <v>0</v>
      </c>
      <c r="BB68" s="109">
        <f>[1]Ток120а!CZ8</f>
        <v>0</v>
      </c>
      <c r="BC68" s="109">
        <f>[1]Ток120а!DA8</f>
        <v>0</v>
      </c>
      <c r="BD68" s="109">
        <f>[1]Ток120а!DD8</f>
        <v>0</v>
      </c>
      <c r="BE68" s="127">
        <f>[1]Ток120а!DE8</f>
        <v>0</v>
      </c>
      <c r="BF68" s="128">
        <f>[1]Ток120а!DG8</f>
        <v>305</v>
      </c>
      <c r="BG68" s="108">
        <f>[1]Ток120а!DI8</f>
        <v>0</v>
      </c>
      <c r="BH68" s="108">
        <f>[1]Ток120а!DN8</f>
        <v>0</v>
      </c>
      <c r="BI68" s="108">
        <f>[1]Ток120а!DO8</f>
        <v>0</v>
      </c>
      <c r="BJ68" s="108">
        <f>[1]Ток120а!DP8</f>
        <v>0</v>
      </c>
      <c r="BK68" s="108">
        <f>[1]Ток120а!DR8</f>
        <v>0</v>
      </c>
      <c r="BL68" s="108">
        <f>[1]Ток120а!DS8</f>
        <v>0</v>
      </c>
      <c r="BM68" s="108">
        <f>[1]Ток120а!DU8</f>
        <v>0</v>
      </c>
      <c r="BN68" s="108">
        <f>[1]Ток120а!DV8</f>
        <v>0</v>
      </c>
      <c r="BO68" s="108">
        <f>[1]Ток120а!DW8</f>
        <v>0</v>
      </c>
      <c r="BP68" s="108">
        <f>[1]Ток120а!DY8</f>
        <v>0</v>
      </c>
      <c r="BQ68" s="108">
        <f>[1]Ток120а!DZ8</f>
        <v>0</v>
      </c>
      <c r="BR68" s="108">
        <f>[1]Ток120а!EA8</f>
        <v>0</v>
      </c>
      <c r="BS68" s="108">
        <f>[1]Ток120а!EC8</f>
        <v>0</v>
      </c>
      <c r="BT68" s="108">
        <f>[1]Ток120а!ED8</f>
        <v>0</v>
      </c>
      <c r="BU68" s="108">
        <f>[1]Ток120а!EE8</f>
        <v>0</v>
      </c>
      <c r="BV68" s="108">
        <f>[1]Ток120а!EG8</f>
        <v>0</v>
      </c>
      <c r="BW68" s="108">
        <f>[1]Ток120а!EH8</f>
        <v>0</v>
      </c>
      <c r="BX68" s="108">
        <f>[1]Ток120а!EI8</f>
        <v>0</v>
      </c>
      <c r="BY68" s="108">
        <f>[1]Ток120а!EK8</f>
        <v>0</v>
      </c>
      <c r="BZ68" s="108">
        <f>[1]Ток120а!EL8</f>
        <v>0</v>
      </c>
      <c r="CA68" s="108">
        <f>[1]Ток120а!EM8</f>
        <v>0</v>
      </c>
      <c r="CB68" s="108">
        <f>[1]Ток120а!EO8</f>
        <v>0</v>
      </c>
      <c r="CC68" s="108">
        <f>[1]Ток120а!EP8</f>
        <v>0</v>
      </c>
      <c r="CD68" s="108">
        <f>[1]Ток120а!EQ8</f>
        <v>0</v>
      </c>
      <c r="CE68" s="108">
        <f>[1]Ток120а!ES8</f>
        <v>0</v>
      </c>
      <c r="CF68" s="108">
        <f>[1]Ток120а!ET8</f>
        <v>0</v>
      </c>
      <c r="CG68" s="108">
        <f>[1]Ток120а!EU8</f>
        <v>0</v>
      </c>
      <c r="CH68" s="108">
        <f>[1]Ток120а!EW8</f>
        <v>0</v>
      </c>
      <c r="CI68" s="108">
        <f>[1]Ток120а!EX8</f>
        <v>0</v>
      </c>
      <c r="CJ68" s="108">
        <f>[1]Ток120а!EZ8</f>
        <v>0</v>
      </c>
      <c r="CK68" s="108">
        <f>[1]Ток120а!FA8</f>
        <v>0</v>
      </c>
      <c r="CL68" s="108">
        <f>[1]Ток120а!FC8</f>
        <v>0</v>
      </c>
      <c r="CM68" s="108">
        <f>[1]Ток120а!FD8</f>
        <v>0</v>
      </c>
      <c r="CN68" s="108">
        <f>[1]Ток120а!FE8</f>
        <v>0</v>
      </c>
      <c r="CO68" s="116">
        <f>[1]Ток120а!FL8</f>
        <v>0</v>
      </c>
      <c r="CP68" s="129">
        <f>[1]Ток120а!FM8</f>
        <v>0</v>
      </c>
      <c r="CQ68" s="117">
        <f>[1]Ток120а!FO8</f>
        <v>0</v>
      </c>
      <c r="CR68" s="129">
        <f>[1]Ток120а!FP8</f>
        <v>0</v>
      </c>
      <c r="CS68" s="108">
        <f>[1]Ток120а!FR8</f>
        <v>0</v>
      </c>
      <c r="CT68" s="108">
        <f>[1]Ток120а!FT8</f>
        <v>0</v>
      </c>
      <c r="CU68" s="108">
        <f>[1]Ток120а!FU8</f>
        <v>0</v>
      </c>
      <c r="CV68" s="116">
        <f>[1]Ток120а!FV8</f>
        <v>0</v>
      </c>
      <c r="CW68" s="116">
        <f>[1]Ток120а!FX8</f>
        <v>0</v>
      </c>
      <c r="CX68" s="116">
        <f>[1]Ток120а!FY8</f>
        <v>1</v>
      </c>
      <c r="CY68" s="116">
        <f>[1]Ток120а!GA8</f>
        <v>0</v>
      </c>
      <c r="CZ68" s="126">
        <f>[1]Ток120а!GB8</f>
        <v>0</v>
      </c>
      <c r="DA68" s="100">
        <f>[1]Ток120а!GD8</f>
        <v>0</v>
      </c>
      <c r="DB68" s="100">
        <f>[1]Ток120а!GE8</f>
        <v>0</v>
      </c>
      <c r="DC68" s="126">
        <f>[1]Ток120а!GF8</f>
        <v>0</v>
      </c>
      <c r="DD68" s="34">
        <f>[1]Ток120а!GH8</f>
        <v>0</v>
      </c>
      <c r="DE68" s="34">
        <f>[1]Ток120а!GI8</f>
        <v>0</v>
      </c>
      <c r="DF68" s="34">
        <f>[1]Ток120а!GJ8</f>
        <v>0</v>
      </c>
      <c r="DG68" s="34">
        <f>[1]Ток120а!GK8</f>
        <v>0</v>
      </c>
      <c r="DH68" s="34">
        <f>[1]Ток120а!GL8</f>
        <v>0</v>
      </c>
      <c r="DI68" s="34">
        <f>[1]Ток120а!GM8</f>
        <v>1</v>
      </c>
      <c r="DJ68" s="34">
        <f>[1]Ток120а!GN8</f>
        <v>0</v>
      </c>
      <c r="DK68" s="34">
        <f>[1]Ток120а!GO8</f>
        <v>0</v>
      </c>
      <c r="DL68" s="34">
        <f>[1]Ток120а!GP8</f>
        <v>0</v>
      </c>
      <c r="DM68" s="34">
        <f>[1]Ток120а!GQ8</f>
        <v>0</v>
      </c>
      <c r="DN68" s="99">
        <f>[1]Ток120а!GR8</f>
        <v>0</v>
      </c>
      <c r="DO68" s="34">
        <f>[1]Ток120а!GS8</f>
        <v>0</v>
      </c>
      <c r="DP68" s="100">
        <f>[1]Ток120а!GZ8</f>
        <v>0</v>
      </c>
      <c r="DQ68" s="100">
        <f>[1]Ток120а!HF8</f>
        <v>0</v>
      </c>
      <c r="DR68" s="100">
        <f>[1]Ток120а!HH8</f>
        <v>0</v>
      </c>
      <c r="DS68" s="100">
        <f>[1]Ток120а!HI8</f>
        <v>0</v>
      </c>
      <c r="DT68" s="100">
        <f>[1]Ток120а!HJ8</f>
        <v>0</v>
      </c>
      <c r="DU68" s="4">
        <f>[1]Ток120а!HK8</f>
        <v>0</v>
      </c>
      <c r="DV68" s="4">
        <f>[1]Ток120а!HL8</f>
        <v>0</v>
      </c>
      <c r="DW68" s="4">
        <f>[1]Ток120а!HM8</f>
        <v>0</v>
      </c>
      <c r="DX68" s="4">
        <f>[1]Ток120а!HN8</f>
        <v>0</v>
      </c>
      <c r="DY68" s="4">
        <f>[1]Ток120а!HO8</f>
        <v>0</v>
      </c>
      <c r="DZ68" s="4">
        <f>[1]Ток120а!HP8</f>
        <v>0</v>
      </c>
      <c r="EA68" s="4">
        <f>[1]Ток120а!HQ8</f>
        <v>0</v>
      </c>
      <c r="EB68" s="4">
        <f>[1]Ток120а!HR8</f>
        <v>0</v>
      </c>
      <c r="EC68" s="4">
        <f>[1]Ток120а!HS8</f>
        <v>0</v>
      </c>
      <c r="ED68" s="4">
        <f>[1]Ток120а!HT8</f>
        <v>0</v>
      </c>
      <c r="EE68" s="4">
        <f>[1]Ток120а!HU8</f>
        <v>0</v>
      </c>
      <c r="EF68" s="4">
        <f>[1]Ток120а!HV8</f>
        <v>0</v>
      </c>
      <c r="EG68" s="4">
        <f>[1]Ток120а!HW8</f>
        <v>0</v>
      </c>
      <c r="EH68" s="4">
        <f>[1]Ток120а!HX8</f>
        <v>0</v>
      </c>
      <c r="EI68" s="4">
        <f>[1]Ток120а!HY8</f>
        <v>0</v>
      </c>
      <c r="EJ68" s="4">
        <f>[1]Ток120а!HZ8</f>
        <v>0</v>
      </c>
      <c r="EK68" s="4">
        <f>[1]Ток120а!IA8</f>
        <v>0</v>
      </c>
      <c r="EL68" s="4">
        <f>[1]Ток120а!IB8</f>
        <v>0</v>
      </c>
      <c r="EM68" s="4">
        <f>[1]Ток120а!IC8</f>
        <v>0</v>
      </c>
      <c r="EN68" s="4">
        <f>[1]Ток120а!ID8</f>
        <v>0</v>
      </c>
      <c r="EO68" s="4">
        <f>[1]Ток120а!IE8</f>
        <v>0</v>
      </c>
      <c r="EP68" s="4">
        <f>[1]Ток120а!IF8</f>
        <v>0</v>
      </c>
      <c r="EQ68" s="4">
        <f>[1]Ток120а!IG8</f>
        <v>0</v>
      </c>
      <c r="ER68" s="4">
        <f>[1]Ток120а!IH8</f>
        <v>0</v>
      </c>
      <c r="ES68" s="4">
        <f>[1]Ток120а!II8</f>
        <v>0</v>
      </c>
      <c r="ET68" s="4">
        <f>[1]Ток120а!IJ8</f>
        <v>0</v>
      </c>
      <c r="EU68" s="4">
        <f>[1]Ток120а!IK8</f>
        <v>0</v>
      </c>
      <c r="EV68" s="4">
        <f>[1]Ток120а!IL8</f>
        <v>0</v>
      </c>
      <c r="EW68" s="4">
        <f>[1]Ток120а!IM8</f>
        <v>0</v>
      </c>
      <c r="EX68" s="4">
        <f>[1]Ток120а!IN8</f>
        <v>0</v>
      </c>
      <c r="EY68" s="94">
        <f>[1]Ток120а!IO8</f>
        <v>0</v>
      </c>
      <c r="EZ68" s="94">
        <f>[1]Ток120а!IP8</f>
        <v>0</v>
      </c>
      <c r="FA68" s="94">
        <f>[1]Ток120а!IQ8</f>
        <v>0</v>
      </c>
      <c r="FB68" s="94">
        <f>[1]Ток120а!IR8</f>
        <v>0</v>
      </c>
      <c r="FC68" s="94">
        <f>[1]Ток120а!IS8</f>
        <v>0</v>
      </c>
      <c r="FD68" s="94">
        <f>[1]Ток120а!IT8</f>
        <v>0</v>
      </c>
      <c r="FE68" s="94">
        <f>[1]Ток120а!IU8</f>
        <v>0</v>
      </c>
      <c r="FF68" s="94">
        <f>[1]Ток120а!IV8</f>
        <v>0</v>
      </c>
    </row>
    <row r="69" spans="1:162" s="94" customFormat="1">
      <c r="A69" s="107">
        <v>63</v>
      </c>
      <c r="B69" s="107" t="str">
        <f>[1]Ток122!B8</f>
        <v>Токарева</v>
      </c>
      <c r="C69" s="107">
        <f>[1]Ток122!C8</f>
        <v>122</v>
      </c>
      <c r="D69" s="109">
        <f>[1]Ток122!F8</f>
        <v>0</v>
      </c>
      <c r="E69" s="110">
        <f>[1]Ток122!H8</f>
        <v>0</v>
      </c>
      <c r="F69" s="110">
        <f>[1]Ток122!I8</f>
        <v>0</v>
      </c>
      <c r="G69" s="112">
        <f>[1]Ток122!L8</f>
        <v>0</v>
      </c>
      <c r="H69" s="112">
        <f>[1]Ток122!N8</f>
        <v>0</v>
      </c>
      <c r="I69" s="120">
        <f>[1]Ток122!P8</f>
        <v>0</v>
      </c>
      <c r="J69" s="126">
        <f>[1]Ток122!S8</f>
        <v>0</v>
      </c>
      <c r="K69" s="126">
        <f>[1]Ток122!U8</f>
        <v>0</v>
      </c>
      <c r="L69" s="126">
        <f>[1]Ток122!V8</f>
        <v>0</v>
      </c>
      <c r="M69" s="107">
        <f>[1]Ток122!W8</f>
        <v>0</v>
      </c>
      <c r="N69" s="109">
        <f>[1]Ток122!AE8</f>
        <v>0</v>
      </c>
      <c r="O69" s="107">
        <f>[1]Ток122!AF8</f>
        <v>0</v>
      </c>
      <c r="P69" s="109">
        <f>[1]Ток122!AN8</f>
        <v>0</v>
      </c>
      <c r="Q69" s="109">
        <f>[1]Ток122!AO8</f>
        <v>0</v>
      </c>
      <c r="R69" s="109">
        <f>[1]Ток122!AR8</f>
        <v>0</v>
      </c>
      <c r="S69" s="107">
        <f>[1]Ток122!AS8</f>
        <v>0</v>
      </c>
      <c r="T69" s="109">
        <f>[1]Ток122!AU8</f>
        <v>0</v>
      </c>
      <c r="U69" s="107">
        <f>[1]Ток122!AV8</f>
        <v>0</v>
      </c>
      <c r="V69" s="109">
        <f>[1]Ток122!AX8</f>
        <v>0</v>
      </c>
      <c r="W69" s="107">
        <f>[1]Ток122!AY8</f>
        <v>2</v>
      </c>
      <c r="X69" s="109">
        <f>[1]Ток122!BA8</f>
        <v>0</v>
      </c>
      <c r="Y69" s="109">
        <f>[1]Ток122!BB8</f>
        <v>0</v>
      </c>
      <c r="Z69" s="109">
        <f>[1]Ток122!BE8</f>
        <v>0</v>
      </c>
      <c r="AA69" s="109">
        <f>[1]Ток122!BF8</f>
        <v>0</v>
      </c>
      <c r="AB69" s="109">
        <f>[1]Ток122!BI8</f>
        <v>0</v>
      </c>
      <c r="AC69" s="107">
        <f>[1]Ток122!BJ8</f>
        <v>0</v>
      </c>
      <c r="AD69" s="109">
        <f>[1]Ток122!BL8</f>
        <v>0</v>
      </c>
      <c r="AE69" s="107">
        <f>[1]Ток122!BM8</f>
        <v>0</v>
      </c>
      <c r="AF69" s="109">
        <f>[1]Ток122!BO8</f>
        <v>0</v>
      </c>
      <c r="AG69" s="109">
        <f>[1]Ток122!BP8</f>
        <v>0</v>
      </c>
      <c r="AH69" s="109">
        <f>[1]Ток122!BS8</f>
        <v>0</v>
      </c>
      <c r="AI69" s="107">
        <f>[1]Ток122!BT8</f>
        <v>0</v>
      </c>
      <c r="AJ69" s="109">
        <f>[1]Ток122!BV8</f>
        <v>0</v>
      </c>
      <c r="AK69" s="107">
        <f>[1]Ток122!BW8</f>
        <v>0</v>
      </c>
      <c r="AL69" s="109">
        <f>[1]Ток122!BY8</f>
        <v>0</v>
      </c>
      <c r="AM69" s="107">
        <f>[1]Ток122!BZ8</f>
        <v>0</v>
      </c>
      <c r="AN69" s="109">
        <f>[1]Ток122!CB8</f>
        <v>0</v>
      </c>
      <c r="AO69" s="107">
        <f>[1]Ток122!CC8</f>
        <v>0</v>
      </c>
      <c r="AP69" s="109">
        <f>[1]Ток122!CE8</f>
        <v>0</v>
      </c>
      <c r="AQ69" s="107">
        <f>[1]Ток122!CF8</f>
        <v>0</v>
      </c>
      <c r="AR69" s="109">
        <f>[1]Ток122!CH8</f>
        <v>0</v>
      </c>
      <c r="AS69" s="107">
        <f>[1]Ток122!CI8</f>
        <v>0</v>
      </c>
      <c r="AT69" s="109">
        <f>[1]Ток122!CK8</f>
        <v>0</v>
      </c>
      <c r="AU69" s="107">
        <f>[1]Ток122!CL8</f>
        <v>0</v>
      </c>
      <c r="AV69" s="109">
        <f>[1]Ток122!CN8</f>
        <v>0</v>
      </c>
      <c r="AW69" s="109">
        <f>[1]Ток122!CO8</f>
        <v>0</v>
      </c>
      <c r="AX69" s="109">
        <f>[1]Ток122!CR8</f>
        <v>1</v>
      </c>
      <c r="AY69" s="109">
        <f>[1]Ток122!CS8</f>
        <v>0</v>
      </c>
      <c r="AZ69" s="109">
        <f>[1]Ток122!CV8</f>
        <v>0</v>
      </c>
      <c r="BA69" s="109">
        <f>[1]Ток122!CW8</f>
        <v>0</v>
      </c>
      <c r="BB69" s="109">
        <f>[1]Ток122!CZ8</f>
        <v>0</v>
      </c>
      <c r="BC69" s="109">
        <f>[1]Ток122!DA8</f>
        <v>0</v>
      </c>
      <c r="BD69" s="109">
        <f>[1]Ток122!DD8</f>
        <v>0</v>
      </c>
      <c r="BE69" s="127">
        <f>[1]Ток122!DE8</f>
        <v>0</v>
      </c>
      <c r="BF69" s="128">
        <f>[1]Ток122!DG8</f>
        <v>313</v>
      </c>
      <c r="BG69" s="108">
        <f>[1]Ток122!DI8</f>
        <v>0</v>
      </c>
      <c r="BH69" s="108">
        <f>[1]Ток122!DN8</f>
        <v>0</v>
      </c>
      <c r="BI69" s="108">
        <f>[1]Ток122!DO8</f>
        <v>0</v>
      </c>
      <c r="BJ69" s="108">
        <f>[1]Ток122!DP8</f>
        <v>0</v>
      </c>
      <c r="BK69" s="108">
        <f>[1]Ток122!DR8</f>
        <v>0</v>
      </c>
      <c r="BL69" s="108">
        <f>[1]Ток122!DS8</f>
        <v>0</v>
      </c>
      <c r="BM69" s="108">
        <f>[1]Ток122!DU8</f>
        <v>0</v>
      </c>
      <c r="BN69" s="108">
        <f>[1]Ток122!DV8</f>
        <v>0</v>
      </c>
      <c r="BO69" s="108">
        <f>[1]Ток122!DW8</f>
        <v>0</v>
      </c>
      <c r="BP69" s="108">
        <f>[1]Ток122!DY8</f>
        <v>0</v>
      </c>
      <c r="BQ69" s="108">
        <f>[1]Ток122!DZ8</f>
        <v>0</v>
      </c>
      <c r="BR69" s="108">
        <f>[1]Ток122!EA8</f>
        <v>0</v>
      </c>
      <c r="BS69" s="108">
        <f>[1]Ток122!EC8</f>
        <v>0</v>
      </c>
      <c r="BT69" s="108">
        <f>[1]Ток122!ED8</f>
        <v>0</v>
      </c>
      <c r="BU69" s="108">
        <f>[1]Ток122!EE8</f>
        <v>0</v>
      </c>
      <c r="BV69" s="108">
        <f>[1]Ток122!EG8</f>
        <v>0</v>
      </c>
      <c r="BW69" s="108">
        <f>[1]Ток122!EH8</f>
        <v>0</v>
      </c>
      <c r="BX69" s="108">
        <f>[1]Ток122!EI8</f>
        <v>0</v>
      </c>
      <c r="BY69" s="108">
        <f>[1]Ток122!EK8</f>
        <v>0</v>
      </c>
      <c r="BZ69" s="108">
        <f>[1]Ток122!EL8</f>
        <v>0</v>
      </c>
      <c r="CA69" s="108">
        <f>[1]Ток122!EM8</f>
        <v>0</v>
      </c>
      <c r="CB69" s="108">
        <f>[1]Ток122!EO8</f>
        <v>0</v>
      </c>
      <c r="CC69" s="108">
        <f>[1]Ток122!EP8</f>
        <v>0</v>
      </c>
      <c r="CD69" s="108">
        <f>[1]Ток122!EQ8</f>
        <v>0</v>
      </c>
      <c r="CE69" s="108">
        <f>[1]Ток122!ES8</f>
        <v>0</v>
      </c>
      <c r="CF69" s="108">
        <f>[1]Ток122!ET8</f>
        <v>0</v>
      </c>
      <c r="CG69" s="108">
        <f>[1]Ток122!EU8</f>
        <v>0</v>
      </c>
      <c r="CH69" s="108">
        <f>[1]Ток122!EW8</f>
        <v>0</v>
      </c>
      <c r="CI69" s="108">
        <f>[1]Ток122!EX8</f>
        <v>0</v>
      </c>
      <c r="CJ69" s="108">
        <f>[1]Ток122!EZ8</f>
        <v>0</v>
      </c>
      <c r="CK69" s="108">
        <f>[1]Ток122!FA8</f>
        <v>0</v>
      </c>
      <c r="CL69" s="108">
        <f>[1]Ток122!FC8</f>
        <v>0</v>
      </c>
      <c r="CM69" s="108">
        <f>[1]Ток122!FD8</f>
        <v>0</v>
      </c>
      <c r="CN69" s="108">
        <f>[1]Ток122!FE8</f>
        <v>0</v>
      </c>
      <c r="CO69" s="116">
        <f>[1]Ток122!FL8</f>
        <v>0</v>
      </c>
      <c r="CP69" s="129">
        <f>[1]Ток122!FM8</f>
        <v>0</v>
      </c>
      <c r="CQ69" s="117">
        <f>[1]Ток122!FO8</f>
        <v>0</v>
      </c>
      <c r="CR69" s="129">
        <f>[1]Ток122!FP8</f>
        <v>0</v>
      </c>
      <c r="CS69" s="108">
        <f>[1]Ток122!FR8</f>
        <v>0</v>
      </c>
      <c r="CT69" s="108">
        <f>[1]Ток122!FT8</f>
        <v>0</v>
      </c>
      <c r="CU69" s="108">
        <f>[1]Ток122!FU8</f>
        <v>0</v>
      </c>
      <c r="CV69" s="118">
        <f>[1]Ток122!FV8</f>
        <v>0</v>
      </c>
      <c r="CW69" s="116">
        <f>[1]Ток122!FX8</f>
        <v>0</v>
      </c>
      <c r="CX69" s="118">
        <f>[1]Ток122!FY8</f>
        <v>4</v>
      </c>
      <c r="CY69" s="116">
        <f>[1]Ток122!GA8</f>
        <v>0</v>
      </c>
      <c r="CZ69" s="126">
        <f>[1]Ток122!GB8</f>
        <v>12</v>
      </c>
      <c r="DA69" s="100">
        <f>[1]Ток122!GD8</f>
        <v>0</v>
      </c>
      <c r="DB69" s="100">
        <f>[1]Ток122!GE8</f>
        <v>0</v>
      </c>
      <c r="DC69" s="126">
        <f>[1]Ток122!GF8</f>
        <v>0</v>
      </c>
      <c r="DD69" s="34">
        <f>[1]Ток122!GH8</f>
        <v>0</v>
      </c>
      <c r="DE69" s="34">
        <f>[1]Ток122!GI8</f>
        <v>0</v>
      </c>
      <c r="DF69" s="34">
        <f>[1]Ток122!GJ8</f>
        <v>0</v>
      </c>
      <c r="DG69" s="34">
        <f>[1]Ток122!GK8</f>
        <v>0</v>
      </c>
      <c r="DH69" s="34">
        <f>[1]Ток122!GL8</f>
        <v>0</v>
      </c>
      <c r="DI69" s="34">
        <f>[1]Ток122!GM8</f>
        <v>1</v>
      </c>
      <c r="DJ69" s="34">
        <f>[1]Ток122!GN8</f>
        <v>0</v>
      </c>
      <c r="DK69" s="34">
        <f>[1]Ток122!GO8</f>
        <v>0</v>
      </c>
      <c r="DL69" s="34">
        <f>[1]Ток122!GP8</f>
        <v>0</v>
      </c>
      <c r="DM69" s="34">
        <f>[1]Ток122!GQ8</f>
        <v>0</v>
      </c>
      <c r="DN69" s="99">
        <f>[1]Ток122!GR8</f>
        <v>0</v>
      </c>
      <c r="DO69" s="34">
        <f>[1]Ток122!GS8</f>
        <v>0</v>
      </c>
      <c r="DP69" s="100">
        <f>[1]Ток122!GZ8</f>
        <v>0</v>
      </c>
      <c r="DQ69" s="100">
        <f>[1]Ток122!HF8</f>
        <v>0</v>
      </c>
      <c r="DR69" s="100">
        <f>[1]Ток122!HH8</f>
        <v>0</v>
      </c>
      <c r="DS69" s="100">
        <f>[1]Ток122!HI8</f>
        <v>1.55</v>
      </c>
      <c r="DT69" s="100">
        <f>[1]Ток122!HJ8</f>
        <v>0</v>
      </c>
      <c r="DU69" s="4">
        <f>[1]Ток122!HK8</f>
        <v>0</v>
      </c>
      <c r="DV69" s="4">
        <f>[1]Ток122!HL8</f>
        <v>0</v>
      </c>
      <c r="DW69" s="4">
        <f>[1]Ток122!HM8</f>
        <v>0</v>
      </c>
      <c r="DX69" s="4">
        <f>[1]Ток122!HN8</f>
        <v>0</v>
      </c>
      <c r="DY69" s="4">
        <f>[1]Ток122!HO8</f>
        <v>0</v>
      </c>
      <c r="DZ69" s="4">
        <f>[1]Ток122!HP8</f>
        <v>0</v>
      </c>
      <c r="EA69" s="4">
        <f>[1]Ток122!HQ8</f>
        <v>0</v>
      </c>
      <c r="EB69" s="4">
        <f>[1]Ток122!HR8</f>
        <v>0</v>
      </c>
      <c r="EC69" s="4">
        <f>[1]Ток122!HS8</f>
        <v>0</v>
      </c>
      <c r="ED69" s="4">
        <f>[1]Ток122!HT8</f>
        <v>0</v>
      </c>
      <c r="EE69" s="4">
        <f>[1]Ток122!HU8</f>
        <v>0</v>
      </c>
      <c r="EF69" s="4">
        <f>[1]Ток122!HV8</f>
        <v>0</v>
      </c>
      <c r="EG69" s="4">
        <f>[1]Ток122!HW8</f>
        <v>0</v>
      </c>
      <c r="EH69" s="4">
        <f>[1]Ток122!HX8</f>
        <v>0</v>
      </c>
      <c r="EI69" s="4">
        <f>[1]Ток122!HY8</f>
        <v>0</v>
      </c>
      <c r="EJ69" s="4">
        <f>[1]Ток122!HZ8</f>
        <v>0</v>
      </c>
      <c r="EK69" s="4">
        <f>[1]Ток122!IA8</f>
        <v>0</v>
      </c>
      <c r="EL69" s="4">
        <f>[1]Ток122!IB8</f>
        <v>0</v>
      </c>
      <c r="EM69" s="4">
        <f>[1]Ток122!IC8</f>
        <v>0</v>
      </c>
      <c r="EN69" s="4">
        <f>[1]Ток122!ID8</f>
        <v>0</v>
      </c>
      <c r="EO69" s="4">
        <f>[1]Ток122!IE8</f>
        <v>0</v>
      </c>
      <c r="EP69" s="4">
        <f>[1]Ток122!IF8</f>
        <v>0</v>
      </c>
      <c r="EQ69" s="4">
        <f>[1]Ток122!IG8</f>
        <v>0</v>
      </c>
      <c r="ER69" s="4">
        <f>[1]Ток122!IH8</f>
        <v>0</v>
      </c>
      <c r="ES69" s="4">
        <f>[1]Ток122!II8</f>
        <v>0</v>
      </c>
      <c r="ET69" s="4">
        <f>[1]Ток122!IJ8</f>
        <v>0</v>
      </c>
      <c r="EU69" s="4">
        <f>[1]Ток122!IK8</f>
        <v>0</v>
      </c>
      <c r="EV69" s="4">
        <f>[1]Ток122!IL8</f>
        <v>0</v>
      </c>
      <c r="EW69" s="4">
        <f>[1]Ток122!IM8</f>
        <v>0</v>
      </c>
      <c r="EX69" s="4">
        <f>[1]Ток122!IN8</f>
        <v>0</v>
      </c>
      <c r="EY69" s="94">
        <f>[1]Ток122!IO8</f>
        <v>0</v>
      </c>
      <c r="EZ69" s="94">
        <f>[1]Ток122!IP8</f>
        <v>0</v>
      </c>
      <c r="FA69" s="94">
        <f>[1]Ток122!IQ8</f>
        <v>0</v>
      </c>
      <c r="FB69" s="94">
        <f>[1]Ток122!IR8</f>
        <v>0</v>
      </c>
      <c r="FC69" s="94">
        <f>[1]Ток122!IS8</f>
        <v>0</v>
      </c>
      <c r="FD69" s="94">
        <f>[1]Ток122!IT8</f>
        <v>0</v>
      </c>
      <c r="FE69" s="94">
        <f>[1]Ток122!IU8</f>
        <v>0</v>
      </c>
      <c r="FF69" s="94">
        <f>[1]Ток122!IV8</f>
        <v>0</v>
      </c>
    </row>
    <row r="70" spans="1:162" s="94" customFormat="1">
      <c r="A70" s="107">
        <v>64</v>
      </c>
      <c r="B70" s="107" t="str">
        <f>[1]Фр14!B8</f>
        <v>Фрунзе</v>
      </c>
      <c r="C70" s="107">
        <f>[1]Фр14!C8</f>
        <v>14</v>
      </c>
      <c r="D70" s="109">
        <f>[1]Фр14!F8</f>
        <v>10</v>
      </c>
      <c r="E70" s="110">
        <f>[1]Фр14!H8</f>
        <v>0</v>
      </c>
      <c r="F70" s="110">
        <f>[1]Фр14!I8</f>
        <v>0</v>
      </c>
      <c r="G70" s="112">
        <f>[1]Фр14!L8</f>
        <v>0</v>
      </c>
      <c r="H70" s="112">
        <f>[1]Фр14!N8</f>
        <v>0</v>
      </c>
      <c r="I70" s="120">
        <f>[1]Фр14!P8</f>
        <v>0</v>
      </c>
      <c r="J70" s="126">
        <f>[1]Фр14!S8</f>
        <v>0</v>
      </c>
      <c r="K70" s="126">
        <f>[1]Фр14!U8</f>
        <v>0</v>
      </c>
      <c r="L70" s="126">
        <f>[1]Фр14!V8</f>
        <v>0</v>
      </c>
      <c r="M70" s="107">
        <f>[1]Фр14!W8</f>
        <v>0</v>
      </c>
      <c r="N70" s="109">
        <f>[1]Фр14!AE8</f>
        <v>0</v>
      </c>
      <c r="O70" s="107">
        <f>[1]Фр14!AF8</f>
        <v>0</v>
      </c>
      <c r="P70" s="109">
        <f>[1]Фр14!AN8</f>
        <v>0</v>
      </c>
      <c r="Q70" s="109">
        <f>[1]Фр14!AO8</f>
        <v>0</v>
      </c>
      <c r="R70" s="109">
        <f>[1]Фр14!AR8</f>
        <v>0</v>
      </c>
      <c r="S70" s="107">
        <f>[1]Фр14!AS8</f>
        <v>0</v>
      </c>
      <c r="T70" s="109">
        <f>[1]Фр14!AU8</f>
        <v>0</v>
      </c>
      <c r="U70" s="107">
        <f>[1]Фр14!AV8</f>
        <v>0</v>
      </c>
      <c r="V70" s="109">
        <f>[1]Фр14!AX8</f>
        <v>0</v>
      </c>
      <c r="W70" s="107">
        <f>[1]Фр14!AY8</f>
        <v>4</v>
      </c>
      <c r="X70" s="109">
        <f>[1]Фр14!BA8</f>
        <v>0</v>
      </c>
      <c r="Y70" s="109">
        <f>[1]Фр14!BB8</f>
        <v>0</v>
      </c>
      <c r="Z70" s="109">
        <f>[1]Фр14!BE8</f>
        <v>0</v>
      </c>
      <c r="AA70" s="109">
        <f>[1]Фр14!BF8</f>
        <v>0</v>
      </c>
      <c r="AB70" s="109">
        <f>[1]Фр14!BI8</f>
        <v>0</v>
      </c>
      <c r="AC70" s="107">
        <f>[1]Фр14!BJ8</f>
        <v>0</v>
      </c>
      <c r="AD70" s="109">
        <f>[1]Фр14!BL8</f>
        <v>0</v>
      </c>
      <c r="AE70" s="107">
        <f>[1]Фр14!BM8</f>
        <v>0</v>
      </c>
      <c r="AF70" s="109">
        <f>[1]Фр14!BO8</f>
        <v>0</v>
      </c>
      <c r="AG70" s="109">
        <f>[1]Фр14!BP8</f>
        <v>0</v>
      </c>
      <c r="AH70" s="109">
        <f>[1]Фр14!BS8</f>
        <v>0</v>
      </c>
      <c r="AI70" s="107">
        <f>[1]Фр14!BT8</f>
        <v>0</v>
      </c>
      <c r="AJ70" s="109">
        <f>[1]Фр14!BV8</f>
        <v>0</v>
      </c>
      <c r="AK70" s="107">
        <f>[1]Фр14!BW8</f>
        <v>0</v>
      </c>
      <c r="AL70" s="109">
        <f>[1]Фр14!BY8</f>
        <v>0</v>
      </c>
      <c r="AM70" s="107">
        <f>[1]Фр14!BZ8</f>
        <v>0</v>
      </c>
      <c r="AN70" s="109">
        <f>[1]Фр14!CB8</f>
        <v>0</v>
      </c>
      <c r="AO70" s="107">
        <f>[1]Фр14!CC8</f>
        <v>0</v>
      </c>
      <c r="AP70" s="109">
        <f>[1]Фр14!CE8</f>
        <v>0</v>
      </c>
      <c r="AQ70" s="107">
        <f>[1]Фр14!CF8</f>
        <v>10</v>
      </c>
      <c r="AR70" s="109">
        <f>[1]Фр14!CH8</f>
        <v>1</v>
      </c>
      <c r="AS70" s="107">
        <f>[1]Фр14!CI8</f>
        <v>0</v>
      </c>
      <c r="AT70" s="109">
        <f>[1]Фр14!CK8</f>
        <v>1</v>
      </c>
      <c r="AU70" s="107">
        <f>[1]Фр14!CL8</f>
        <v>0</v>
      </c>
      <c r="AV70" s="109">
        <f>[1]Фр14!CN8</f>
        <v>1</v>
      </c>
      <c r="AW70" s="109">
        <f>[1]Фр14!CO8</f>
        <v>0</v>
      </c>
      <c r="AX70" s="109">
        <f>[1]Фр14!CR8</f>
        <v>0</v>
      </c>
      <c r="AY70" s="109">
        <f>[1]Фр14!CS8</f>
        <v>0</v>
      </c>
      <c r="AZ70" s="109">
        <f>[1]Фр14!CV8</f>
        <v>0</v>
      </c>
      <c r="BA70" s="109">
        <f>[1]Фр14!CW8</f>
        <v>0</v>
      </c>
      <c r="BB70" s="109">
        <f>[1]Фр14!CZ8</f>
        <v>0</v>
      </c>
      <c r="BC70" s="109">
        <f>[1]Фр14!DA8</f>
        <v>0</v>
      </c>
      <c r="BD70" s="109">
        <f>[1]Фр14!DD8</f>
        <v>0</v>
      </c>
      <c r="BE70" s="127">
        <f>[1]Фр14!DE8</f>
        <v>0</v>
      </c>
      <c r="BF70" s="128">
        <f>[1]Фр14!DG8</f>
        <v>414</v>
      </c>
      <c r="BG70" s="108">
        <f>[1]Фр14!DI8</f>
        <v>0</v>
      </c>
      <c r="BH70" s="108">
        <f>[1]Фр14!DN8</f>
        <v>0</v>
      </c>
      <c r="BI70" s="108">
        <f>[1]Фр14!DO8</f>
        <v>0</v>
      </c>
      <c r="BJ70" s="108">
        <f>[1]Фр14!DP8</f>
        <v>0</v>
      </c>
      <c r="BK70" s="108">
        <f>[1]Фр14!DR8</f>
        <v>0</v>
      </c>
      <c r="BL70" s="108">
        <f>[1]Фр14!DS8</f>
        <v>0</v>
      </c>
      <c r="BM70" s="108">
        <f>[1]Фр14!DU8</f>
        <v>0</v>
      </c>
      <c r="BN70" s="108">
        <f>[1]Фр14!DV8</f>
        <v>0</v>
      </c>
      <c r="BO70" s="108">
        <f>[1]Фр14!DW8</f>
        <v>0</v>
      </c>
      <c r="BP70" s="108">
        <f>[1]Фр14!DY8</f>
        <v>0</v>
      </c>
      <c r="BQ70" s="108">
        <f>[1]Фр14!DZ8</f>
        <v>0</v>
      </c>
      <c r="BR70" s="108">
        <f>[1]Фр14!EA8</f>
        <v>0</v>
      </c>
      <c r="BS70" s="108">
        <f>[1]Фр14!EC8</f>
        <v>0</v>
      </c>
      <c r="BT70" s="108">
        <f>[1]Фр14!ED8</f>
        <v>0</v>
      </c>
      <c r="BU70" s="108">
        <f>[1]Фр14!EE8</f>
        <v>0</v>
      </c>
      <c r="BV70" s="108">
        <f>[1]Фр14!EG8</f>
        <v>0</v>
      </c>
      <c r="BW70" s="108">
        <f>[1]Фр14!EH8</f>
        <v>0</v>
      </c>
      <c r="BX70" s="108">
        <f>[1]Фр14!EI8</f>
        <v>0</v>
      </c>
      <c r="BY70" s="108">
        <f>[1]Фр14!EK8</f>
        <v>0</v>
      </c>
      <c r="BZ70" s="108">
        <f>[1]Фр14!EL8</f>
        <v>0</v>
      </c>
      <c r="CA70" s="108">
        <f>[1]Фр14!EM8</f>
        <v>0</v>
      </c>
      <c r="CB70" s="108">
        <f>[1]Фр14!EO8</f>
        <v>0</v>
      </c>
      <c r="CC70" s="108">
        <f>[1]Фр14!EP8</f>
        <v>0</v>
      </c>
      <c r="CD70" s="108">
        <f>[1]Фр14!EQ8</f>
        <v>0</v>
      </c>
      <c r="CE70" s="108">
        <f>[1]Фр14!ES8</f>
        <v>0</v>
      </c>
      <c r="CF70" s="108">
        <f>[1]Фр14!ET8</f>
        <v>0</v>
      </c>
      <c r="CG70" s="108">
        <f>[1]Фр14!EU8</f>
        <v>0</v>
      </c>
      <c r="CH70" s="108">
        <f>[1]Фр14!EW8</f>
        <v>0</v>
      </c>
      <c r="CI70" s="108">
        <f>[1]Фр14!EX8</f>
        <v>0</v>
      </c>
      <c r="CJ70" s="108">
        <f>[1]Фр14!EZ8</f>
        <v>0</v>
      </c>
      <c r="CK70" s="108">
        <f>[1]Фр14!FA8</f>
        <v>0</v>
      </c>
      <c r="CL70" s="108">
        <f>[1]Фр14!FC8</f>
        <v>0</v>
      </c>
      <c r="CM70" s="108">
        <f>[1]Фр14!FD8</f>
        <v>0</v>
      </c>
      <c r="CN70" s="108">
        <f>[1]Фр14!FE8</f>
        <v>0</v>
      </c>
      <c r="CO70" s="116">
        <f>[1]Фр14!FL8</f>
        <v>0</v>
      </c>
      <c r="CP70" s="129">
        <f>[1]Фр14!FM8</f>
        <v>0</v>
      </c>
      <c r="CQ70" s="117">
        <f>[1]Фр14!FO8</f>
        <v>0</v>
      </c>
      <c r="CR70" s="129">
        <f>[1]Фр14!FP8</f>
        <v>0</v>
      </c>
      <c r="CS70" s="108">
        <f>[1]Фр14!FR8</f>
        <v>0</v>
      </c>
      <c r="CT70" s="108">
        <f>[1]Фр14!FT8</f>
        <v>0</v>
      </c>
      <c r="CU70" s="108">
        <f>[1]Фр14!FU8</f>
        <v>0</v>
      </c>
      <c r="CV70" s="118">
        <f>[1]Фр14!FV8</f>
        <v>0</v>
      </c>
      <c r="CW70" s="116">
        <f>[1]Фр14!FX8</f>
        <v>0</v>
      </c>
      <c r="CX70" s="118">
        <f>[1]Фр14!FY8</f>
        <v>0</v>
      </c>
      <c r="CY70" s="116">
        <f>[1]Фр14!GA8</f>
        <v>0</v>
      </c>
      <c r="CZ70" s="126">
        <f>[1]Фр14!GB8</f>
        <v>0</v>
      </c>
      <c r="DA70" s="100">
        <f>[1]Фр14!GD8</f>
        <v>0</v>
      </c>
      <c r="DB70" s="100">
        <f>[1]Фр14!GE8</f>
        <v>12</v>
      </c>
      <c r="DC70" s="126">
        <f>[1]Фр14!GF8</f>
        <v>0</v>
      </c>
      <c r="DD70" s="34">
        <f>[1]Фр14!GH8</f>
        <v>0</v>
      </c>
      <c r="DE70" s="34">
        <f>[1]Фр14!GI8</f>
        <v>0</v>
      </c>
      <c r="DF70" s="34">
        <f>[1]Фр14!GJ8</f>
        <v>0</v>
      </c>
      <c r="DG70" s="34">
        <f>[1]Фр14!GK8</f>
        <v>0</v>
      </c>
      <c r="DH70" s="34">
        <f>[1]Фр14!GL8</f>
        <v>0</v>
      </c>
      <c r="DI70" s="34">
        <f>[1]Фр14!GM8</f>
        <v>15</v>
      </c>
      <c r="DJ70" s="34">
        <f>[1]Фр14!GN8</f>
        <v>0</v>
      </c>
      <c r="DK70" s="34">
        <f>[1]Фр14!GO8</f>
        <v>0</v>
      </c>
      <c r="DL70" s="34">
        <f>[1]Фр14!GP8</f>
        <v>0</v>
      </c>
      <c r="DM70" s="34">
        <f>[1]Фр14!GQ8</f>
        <v>0</v>
      </c>
      <c r="DN70" s="99">
        <f>[1]Фр14!GR8</f>
        <v>0</v>
      </c>
      <c r="DO70" s="34">
        <f>[1]Фр14!GS8</f>
        <v>2</v>
      </c>
      <c r="DP70" s="100">
        <f>[1]Фр14!GZ8</f>
        <v>0</v>
      </c>
      <c r="DQ70" s="100"/>
      <c r="DR70" s="100">
        <f>[1]Фр14!HH8</f>
        <v>0</v>
      </c>
      <c r="DS70" s="100">
        <f>[1]Фр14!HI8</f>
        <v>2.63</v>
      </c>
      <c r="DT70" s="100">
        <f>[1]Фр14!HI8</f>
        <v>2.63</v>
      </c>
      <c r="DU70" s="4">
        <f>[1]Фр14!HJ8</f>
        <v>0</v>
      </c>
      <c r="DV70" s="4">
        <f>[1]Фр14!HK8</f>
        <v>0</v>
      </c>
      <c r="DW70" s="4">
        <f>[1]Фр14!HL8</f>
        <v>0</v>
      </c>
      <c r="DX70" s="4">
        <f>[1]Фр14!HM8</f>
        <v>0</v>
      </c>
      <c r="DY70" s="4">
        <f>[1]Фр14!HN8</f>
        <v>0</v>
      </c>
      <c r="DZ70" s="4">
        <f>[1]Фр14!HO8</f>
        <v>0</v>
      </c>
      <c r="EA70" s="4">
        <f>[1]Фр14!HP8</f>
        <v>0</v>
      </c>
      <c r="EB70" s="4">
        <f>[1]Фр14!HQ8</f>
        <v>0</v>
      </c>
      <c r="EC70" s="4">
        <f>[1]Фр14!HR8</f>
        <v>0</v>
      </c>
      <c r="ED70" s="4">
        <f>[1]Фр14!HS8</f>
        <v>0</v>
      </c>
      <c r="EE70" s="4">
        <f>[1]Фр14!HT8</f>
        <v>0</v>
      </c>
      <c r="EF70" s="4">
        <f>[1]Фр14!HU8</f>
        <v>0</v>
      </c>
      <c r="EG70" s="4">
        <f>[1]Фр14!HV8</f>
        <v>0</v>
      </c>
      <c r="EH70" s="4">
        <f>[1]Фр14!HW8</f>
        <v>0</v>
      </c>
      <c r="EI70" s="4">
        <f>[1]Фр14!HX8</f>
        <v>0</v>
      </c>
      <c r="EJ70" s="4">
        <f>[1]Фр14!HY8</f>
        <v>0</v>
      </c>
      <c r="EK70" s="4">
        <f>[1]Фр14!HZ8</f>
        <v>0</v>
      </c>
      <c r="EL70" s="4">
        <f>[1]Фр14!IA8</f>
        <v>0</v>
      </c>
      <c r="EM70" s="4">
        <f>[1]Фр14!IB8</f>
        <v>0</v>
      </c>
      <c r="EN70" s="4">
        <f>[1]Фр14!IC8</f>
        <v>0</v>
      </c>
      <c r="EO70" s="4">
        <f>[1]Фр14!ID8</f>
        <v>0</v>
      </c>
      <c r="EP70" s="4">
        <f>[1]Фр14!IE8</f>
        <v>0</v>
      </c>
      <c r="EQ70" s="4">
        <f>[1]Фр14!IF8</f>
        <v>0</v>
      </c>
      <c r="ER70" s="4">
        <f>[1]Фр14!IG8</f>
        <v>0</v>
      </c>
      <c r="ES70" s="4">
        <f>[1]Фр14!IH8</f>
        <v>0</v>
      </c>
      <c r="ET70" s="4">
        <f>[1]Фр14!II8</f>
        <v>0</v>
      </c>
      <c r="EU70" s="4">
        <f>[1]Фр14!IJ8</f>
        <v>0</v>
      </c>
      <c r="EV70" s="4">
        <f>[1]Фр14!IK8</f>
        <v>0</v>
      </c>
      <c r="EW70" s="4">
        <f>[1]Фр14!IL8</f>
        <v>0</v>
      </c>
      <c r="EX70" s="4">
        <f>[1]Фр14!IM8</f>
        <v>0</v>
      </c>
      <c r="EY70" s="94">
        <f>[1]Фр14!IN8</f>
        <v>0</v>
      </c>
      <c r="EZ70" s="94">
        <f>[1]Фр14!IO8</f>
        <v>0</v>
      </c>
      <c r="FA70" s="94">
        <f>[1]Фр14!IP8</f>
        <v>0</v>
      </c>
      <c r="FB70" s="94">
        <f>[1]Фр14!IQ8</f>
        <v>0</v>
      </c>
      <c r="FC70" s="94">
        <f>[1]Фр14!IR8</f>
        <v>0</v>
      </c>
      <c r="FD70" s="94">
        <f>[1]Фр14!IS8</f>
        <v>0</v>
      </c>
      <c r="FE70" s="94">
        <f>[1]Фр14!IT8</f>
        <v>0</v>
      </c>
      <c r="FF70" s="94">
        <f>[1]Фр14!IU8</f>
        <v>0</v>
      </c>
    </row>
    <row r="71" spans="1:162" s="94" customFormat="1">
      <c r="A71" s="107">
        <v>65</v>
      </c>
      <c r="B71" s="107" t="str">
        <f>[1]Фр28!B8</f>
        <v>Фрунзе</v>
      </c>
      <c r="C71" s="107">
        <f>[1]Фр28!C8</f>
        <v>28</v>
      </c>
      <c r="D71" s="109">
        <f>[1]Фр28!F8</f>
        <v>0</v>
      </c>
      <c r="E71" s="110">
        <f>[1]Фр28!H8</f>
        <v>0.7</v>
      </c>
      <c r="F71" s="110">
        <f>[1]Фр28!I8</f>
        <v>0</v>
      </c>
      <c r="G71" s="112">
        <f>[1]Фр28!L8</f>
        <v>0</v>
      </c>
      <c r="H71" s="112">
        <f>[1]Фр28!N8</f>
        <v>0</v>
      </c>
      <c r="I71" s="120">
        <f>[1]Фр28!P8</f>
        <v>0</v>
      </c>
      <c r="J71" s="126">
        <f>[1]Фр28!S8</f>
        <v>0</v>
      </c>
      <c r="K71" s="126">
        <f>[1]Фр28!U8</f>
        <v>0</v>
      </c>
      <c r="L71" s="126">
        <f>[1]Фр28!V8</f>
        <v>0</v>
      </c>
      <c r="M71" s="107">
        <f>[1]Фр28!W8</f>
        <v>0</v>
      </c>
      <c r="N71" s="109">
        <f>[1]Фр28!AE8</f>
        <v>0</v>
      </c>
      <c r="O71" s="107">
        <f>[1]Фр28!AF8</f>
        <v>0</v>
      </c>
      <c r="P71" s="109">
        <f>[1]Фр28!AN8</f>
        <v>0</v>
      </c>
      <c r="Q71" s="109">
        <f>[1]Фр28!AO8</f>
        <v>0</v>
      </c>
      <c r="R71" s="109">
        <f>[1]Фр28!AR8</f>
        <v>0</v>
      </c>
      <c r="S71" s="107">
        <f>[1]Фр28!AS8</f>
        <v>0</v>
      </c>
      <c r="T71" s="109">
        <f>[1]Фр28!AU8</f>
        <v>0</v>
      </c>
      <c r="U71" s="107">
        <f>[1]Фр28!AV8</f>
        <v>0</v>
      </c>
      <c r="V71" s="109">
        <f>[1]Фр28!AX8</f>
        <v>0</v>
      </c>
      <c r="W71" s="107">
        <f>[1]Фр28!AY8</f>
        <v>0</v>
      </c>
      <c r="X71" s="109">
        <f>[1]Фр28!BA8</f>
        <v>0</v>
      </c>
      <c r="Y71" s="109">
        <f>[1]Фр28!BB8</f>
        <v>0</v>
      </c>
      <c r="Z71" s="109">
        <f>[1]Фр28!BE8</f>
        <v>0</v>
      </c>
      <c r="AA71" s="109">
        <f>[1]Фр28!BF8</f>
        <v>0</v>
      </c>
      <c r="AB71" s="109">
        <f>[1]Фр28!BI8</f>
        <v>0</v>
      </c>
      <c r="AC71" s="107">
        <f>[1]Фр28!BJ8</f>
        <v>0</v>
      </c>
      <c r="AD71" s="109">
        <f>[1]Фр28!BL8</f>
        <v>0</v>
      </c>
      <c r="AE71" s="107">
        <f>[1]Фр28!BM8</f>
        <v>0</v>
      </c>
      <c r="AF71" s="109">
        <f>[1]Фр28!BO8</f>
        <v>0</v>
      </c>
      <c r="AG71" s="109">
        <f>[1]Фр28!BP8</f>
        <v>0</v>
      </c>
      <c r="AH71" s="109">
        <f>[1]Фр28!BS8</f>
        <v>0</v>
      </c>
      <c r="AI71" s="107">
        <f>[1]Фр28!BT8</f>
        <v>0</v>
      </c>
      <c r="AJ71" s="109">
        <f>[1]Фр28!BV8</f>
        <v>0</v>
      </c>
      <c r="AK71" s="107">
        <f>[1]Фр28!BW8</f>
        <v>0</v>
      </c>
      <c r="AL71" s="109">
        <f>[1]Фр28!BY8</f>
        <v>0</v>
      </c>
      <c r="AM71" s="107">
        <f>[1]Фр28!BZ8</f>
        <v>0</v>
      </c>
      <c r="AN71" s="109">
        <f>[1]Фр28!CB8</f>
        <v>0</v>
      </c>
      <c r="AO71" s="107">
        <f>[1]Фр28!CC8</f>
        <v>0</v>
      </c>
      <c r="AP71" s="109">
        <f>[1]Фр28!CE8</f>
        <v>0</v>
      </c>
      <c r="AQ71" s="107">
        <f>[1]Фр28!CF8</f>
        <v>6</v>
      </c>
      <c r="AR71" s="109">
        <f>[1]Фр28!CH8</f>
        <v>0</v>
      </c>
      <c r="AS71" s="107">
        <f>[1]Фр28!CI8</f>
        <v>0</v>
      </c>
      <c r="AT71" s="109">
        <f>[1]Фр28!CK8</f>
        <v>3</v>
      </c>
      <c r="AU71" s="107">
        <f>[1]Фр28!CL8</f>
        <v>0</v>
      </c>
      <c r="AV71" s="109">
        <f>[1]Фр28!CN8</f>
        <v>0</v>
      </c>
      <c r="AW71" s="109">
        <f>[1]Фр28!CO8</f>
        <v>3</v>
      </c>
      <c r="AX71" s="109">
        <f>[1]Фр28!CR8</f>
        <v>1</v>
      </c>
      <c r="AY71" s="109">
        <f>[1]Фр28!CS8</f>
        <v>0</v>
      </c>
      <c r="AZ71" s="109">
        <f>[1]Фр28!CV8</f>
        <v>1</v>
      </c>
      <c r="BA71" s="109">
        <f>[1]Фр28!CW8</f>
        <v>0</v>
      </c>
      <c r="BB71" s="109">
        <f>[1]Фр28!CZ8</f>
        <v>0</v>
      </c>
      <c r="BC71" s="109">
        <f>[1]Фр28!DA8</f>
        <v>0</v>
      </c>
      <c r="BD71" s="109">
        <f>[1]Фр28!DD8</f>
        <v>0</v>
      </c>
      <c r="BE71" s="127">
        <f>[1]Фр28!DE8</f>
        <v>0</v>
      </c>
      <c r="BF71" s="128">
        <f>[1]Фр28!DG8</f>
        <v>184</v>
      </c>
      <c r="BG71" s="108">
        <f>[1]Фр28!DI8</f>
        <v>0</v>
      </c>
      <c r="BH71" s="108">
        <f>[1]Фр28!DN8</f>
        <v>0</v>
      </c>
      <c r="BI71" s="108">
        <f>[1]Фр28!DO8</f>
        <v>0</v>
      </c>
      <c r="BJ71" s="108">
        <f>[1]Фр28!DP8</f>
        <v>0</v>
      </c>
      <c r="BK71" s="108">
        <f>[1]Фр28!DR8</f>
        <v>0</v>
      </c>
      <c r="BL71" s="108">
        <f>[1]Фр28!DS8</f>
        <v>0</v>
      </c>
      <c r="BM71" s="108">
        <f>[1]Фр28!DU8</f>
        <v>0</v>
      </c>
      <c r="BN71" s="108">
        <f>[1]Фр28!DV8</f>
        <v>0</v>
      </c>
      <c r="BO71" s="108">
        <f>[1]Фр28!DW8</f>
        <v>0</v>
      </c>
      <c r="BP71" s="108">
        <f>[1]Фр28!DY8</f>
        <v>0</v>
      </c>
      <c r="BQ71" s="108">
        <f>[1]Фр28!DZ8</f>
        <v>0</v>
      </c>
      <c r="BR71" s="108">
        <f>[1]Фр28!EA8</f>
        <v>0</v>
      </c>
      <c r="BS71" s="108">
        <f>[1]Фр28!EC8</f>
        <v>0</v>
      </c>
      <c r="BT71" s="108">
        <f>[1]Фр28!ED8</f>
        <v>0</v>
      </c>
      <c r="BU71" s="108">
        <f>[1]Фр28!EE8</f>
        <v>0</v>
      </c>
      <c r="BV71" s="108">
        <f>[1]Фр28!EG8</f>
        <v>0</v>
      </c>
      <c r="BW71" s="108">
        <f>[1]Фр28!EH8</f>
        <v>0</v>
      </c>
      <c r="BX71" s="108">
        <f>[1]Фр28!EI8</f>
        <v>0</v>
      </c>
      <c r="BY71" s="108">
        <f>[1]Фр28!EK8</f>
        <v>0</v>
      </c>
      <c r="BZ71" s="108">
        <f>[1]Фр28!EL8</f>
        <v>0</v>
      </c>
      <c r="CA71" s="108">
        <f>[1]Фр28!EM8</f>
        <v>0</v>
      </c>
      <c r="CB71" s="108">
        <f>[1]Фр28!EO8</f>
        <v>0</v>
      </c>
      <c r="CC71" s="108">
        <f>[1]Фр28!EP8</f>
        <v>0</v>
      </c>
      <c r="CD71" s="108">
        <f>[1]Фр28!EQ8</f>
        <v>0</v>
      </c>
      <c r="CE71" s="108">
        <f>[1]Фр28!ES8</f>
        <v>0</v>
      </c>
      <c r="CF71" s="108">
        <f>[1]Фр28!ET8</f>
        <v>0</v>
      </c>
      <c r="CG71" s="108">
        <f>[1]Фр28!EU8</f>
        <v>0</v>
      </c>
      <c r="CH71" s="108">
        <f>[1]Фр28!EW8</f>
        <v>0</v>
      </c>
      <c r="CI71" s="108">
        <f>[1]Фр28!EX8</f>
        <v>0</v>
      </c>
      <c r="CJ71" s="108">
        <f>[1]Фр28!EZ8</f>
        <v>0</v>
      </c>
      <c r="CK71" s="108">
        <f>[1]Фр28!FA8</f>
        <v>0</v>
      </c>
      <c r="CL71" s="108">
        <f>[1]Фр28!FC8</f>
        <v>0</v>
      </c>
      <c r="CM71" s="108">
        <f>[1]Фр28!FD8</f>
        <v>0</v>
      </c>
      <c r="CN71" s="108">
        <f>[1]Фр28!FE8</f>
        <v>0</v>
      </c>
      <c r="CO71" s="116">
        <f>[1]Фр28!FL8</f>
        <v>0</v>
      </c>
      <c r="CP71" s="129">
        <f>[1]Фр28!FM8</f>
        <v>0</v>
      </c>
      <c r="CQ71" s="117">
        <f>[1]Фр28!FO8</f>
        <v>0</v>
      </c>
      <c r="CR71" s="129">
        <f>[1]Фр28!FP8</f>
        <v>0</v>
      </c>
      <c r="CS71" s="108">
        <f>[1]Фр28!FR8</f>
        <v>0</v>
      </c>
      <c r="CT71" s="108">
        <f>[1]Фр28!FT8</f>
        <v>0</v>
      </c>
      <c r="CU71" s="108">
        <f>[1]Фр28!FU8</f>
        <v>0</v>
      </c>
      <c r="CV71" s="118">
        <f>[1]Фр28!FV8</f>
        <v>0</v>
      </c>
      <c r="CW71" s="116">
        <f>[1]Фр28!FX8</f>
        <v>0</v>
      </c>
      <c r="CX71" s="118">
        <f>[1]Фр28!FY8</f>
        <v>1</v>
      </c>
      <c r="CY71" s="116">
        <f>[1]Фр28!GA8</f>
        <v>0</v>
      </c>
      <c r="CZ71" s="126">
        <f>[1]Фр28!GB8</f>
        <v>26</v>
      </c>
      <c r="DA71" s="100">
        <f>[1]Фр28!GD8</f>
        <v>0</v>
      </c>
      <c r="DB71" s="100">
        <f>[1]Фр28!GE8</f>
        <v>0</v>
      </c>
      <c r="DC71" s="126">
        <f>[1]Фр28!GF8</f>
        <v>0</v>
      </c>
      <c r="DD71" s="34">
        <f>[1]Фр28!GH8</f>
        <v>0</v>
      </c>
      <c r="DE71" s="34">
        <f>[1]Фр28!GI8</f>
        <v>0</v>
      </c>
      <c r="DF71" s="34">
        <f>[1]Фр28!GJ8</f>
        <v>0</v>
      </c>
      <c r="DG71" s="34">
        <f>[1]Фр28!GK8</f>
        <v>0</v>
      </c>
      <c r="DH71" s="34">
        <f>[1]Фр28!GL8</f>
        <v>0</v>
      </c>
      <c r="DI71" s="34">
        <f>[1]Фр28!GM8</f>
        <v>11</v>
      </c>
      <c r="DJ71" s="34">
        <f>[1]Фр28!GN8</f>
        <v>0</v>
      </c>
      <c r="DK71" s="34">
        <f>[1]Фр28!GO8</f>
        <v>0</v>
      </c>
      <c r="DL71" s="34">
        <f>[1]Фр28!GP8</f>
        <v>0</v>
      </c>
      <c r="DM71" s="34">
        <f>[1]Фр28!GQ8</f>
        <v>0</v>
      </c>
      <c r="DN71" s="99">
        <f>[1]Фр28!GR8</f>
        <v>0</v>
      </c>
      <c r="DO71" s="34">
        <f>[1]Фр28!GS8</f>
        <v>0</v>
      </c>
      <c r="DP71" s="100">
        <f>[1]Фр28!GZ8</f>
        <v>0</v>
      </c>
      <c r="DQ71" s="100">
        <f>[1]Фр28!HF8</f>
        <v>0</v>
      </c>
      <c r="DR71" s="100">
        <f>[1]Фр28!HH8</f>
        <v>0</v>
      </c>
      <c r="DS71" s="100">
        <f>[1]Фр28!HI8</f>
        <v>3.1</v>
      </c>
      <c r="DT71" s="100">
        <f>[1]Фр28!HJ8</f>
        <v>0</v>
      </c>
      <c r="DU71" s="4">
        <f>[1]Фр28!HK8</f>
        <v>0</v>
      </c>
      <c r="DV71" s="4">
        <f>[1]Фр28!HL8</f>
        <v>0</v>
      </c>
      <c r="DW71" s="4">
        <f>[1]Фр28!HM8</f>
        <v>0</v>
      </c>
      <c r="DX71" s="4">
        <f>[1]Фр28!HN8</f>
        <v>0</v>
      </c>
      <c r="DY71" s="4">
        <f>[1]Фр28!HO8</f>
        <v>0</v>
      </c>
      <c r="DZ71" s="4">
        <f>[1]Фр28!HP8</f>
        <v>0</v>
      </c>
      <c r="EA71" s="4">
        <f>[1]Фр28!HQ8</f>
        <v>0</v>
      </c>
      <c r="EB71" s="4">
        <f>[1]Фр28!HR8</f>
        <v>0</v>
      </c>
      <c r="EC71" s="4">
        <f>[1]Фр28!HS8</f>
        <v>0</v>
      </c>
      <c r="ED71" s="4">
        <f>[1]Фр28!HT8</f>
        <v>0</v>
      </c>
      <c r="EE71" s="4">
        <f>[1]Фр28!HU8</f>
        <v>0</v>
      </c>
      <c r="EF71" s="4">
        <f>[1]Фр28!HV8</f>
        <v>0</v>
      </c>
      <c r="EG71" s="4">
        <f>[1]Фр28!HW8</f>
        <v>0</v>
      </c>
      <c r="EH71" s="4">
        <f>[1]Фр28!HX8</f>
        <v>0</v>
      </c>
      <c r="EI71" s="4">
        <f>[1]Фр28!HY8</f>
        <v>0</v>
      </c>
      <c r="EJ71" s="4">
        <f>[1]Фр28!HZ8</f>
        <v>0</v>
      </c>
      <c r="EK71" s="4">
        <f>[1]Фр28!IA8</f>
        <v>0</v>
      </c>
      <c r="EL71" s="4">
        <f>[1]Фр28!IB8</f>
        <v>0</v>
      </c>
      <c r="EM71" s="4">
        <f>[1]Фр28!IC8</f>
        <v>0</v>
      </c>
      <c r="EN71" s="4">
        <f>[1]Фр28!ID8</f>
        <v>0</v>
      </c>
      <c r="EO71" s="4">
        <f>[1]Фр28!IE8</f>
        <v>0</v>
      </c>
      <c r="EP71" s="4">
        <f>[1]Фр28!IF8</f>
        <v>0</v>
      </c>
      <c r="EQ71" s="4">
        <f>[1]Фр28!IG8</f>
        <v>0</v>
      </c>
      <c r="ER71" s="4">
        <f>[1]Фр28!IH8</f>
        <v>0</v>
      </c>
      <c r="ES71" s="4">
        <f>[1]Фр28!II8</f>
        <v>0</v>
      </c>
      <c r="ET71" s="4">
        <f>[1]Фр28!IJ8</f>
        <v>0</v>
      </c>
      <c r="EU71" s="4">
        <f>[1]Фр28!IK8</f>
        <v>0</v>
      </c>
      <c r="EV71" s="4">
        <f>[1]Фр28!IL8</f>
        <v>0</v>
      </c>
      <c r="EW71" s="4">
        <f>[1]Фр28!IM8</f>
        <v>0</v>
      </c>
      <c r="EX71" s="4">
        <f>[1]Фр28!IN8</f>
        <v>0</v>
      </c>
      <c r="EY71" s="94">
        <f>[1]Фр28!IO8</f>
        <v>0</v>
      </c>
      <c r="EZ71" s="94">
        <f>[1]Фр28!IP8</f>
        <v>0</v>
      </c>
      <c r="FA71" s="94">
        <f>[1]Фр28!IQ8</f>
        <v>0</v>
      </c>
      <c r="FB71" s="94">
        <f>[1]Фр28!IR8</f>
        <v>0</v>
      </c>
      <c r="FC71" s="94">
        <f>[1]Фр28!IS8</f>
        <v>0</v>
      </c>
      <c r="FD71" s="94">
        <f>[1]Фр28!IT8</f>
        <v>0</v>
      </c>
      <c r="FE71" s="94">
        <f>[1]Фр28!IU8</f>
        <v>0</v>
      </c>
      <c r="FF71" s="94">
        <f>[1]Фр28!IV8</f>
        <v>0</v>
      </c>
    </row>
    <row r="72" spans="1:162" s="94" customFormat="1">
      <c r="A72" s="107">
        <v>66</v>
      </c>
      <c r="B72" s="107" t="str">
        <f>[1]Фр32!B8</f>
        <v>Фрунзе</v>
      </c>
      <c r="C72" s="107">
        <f>[1]Фр32!C8</f>
        <v>32</v>
      </c>
      <c r="D72" s="109">
        <f>[1]Фр32!F8</f>
        <v>72</v>
      </c>
      <c r="E72" s="110">
        <f>[1]Фр32!H8</f>
        <v>0</v>
      </c>
      <c r="F72" s="110">
        <f>[1]Фр32!I8</f>
        <v>0</v>
      </c>
      <c r="G72" s="112">
        <f>[1]Фр32!L8</f>
        <v>0</v>
      </c>
      <c r="H72" s="112">
        <f>[1]Фр32!N8</f>
        <v>0</v>
      </c>
      <c r="I72" s="120">
        <f>[1]Фр32!P8</f>
        <v>0</v>
      </c>
      <c r="J72" s="126">
        <f>[1]Фр32!S8</f>
        <v>0</v>
      </c>
      <c r="K72" s="126">
        <f>[1]Фр32!U8</f>
        <v>0</v>
      </c>
      <c r="L72" s="126">
        <f>[1]Фр32!V8</f>
        <v>0</v>
      </c>
      <c r="M72" s="107">
        <f>[1]Фр32!W8</f>
        <v>0</v>
      </c>
      <c r="N72" s="109">
        <f>[1]Фр32!AE8</f>
        <v>0</v>
      </c>
      <c r="O72" s="107">
        <f>[1]Фр32!AF8</f>
        <v>0</v>
      </c>
      <c r="P72" s="109">
        <f>[1]Фр32!AN8</f>
        <v>0</v>
      </c>
      <c r="Q72" s="109">
        <f>[1]Фр32!AO8</f>
        <v>0</v>
      </c>
      <c r="R72" s="109">
        <f>[1]Фр32!AR8</f>
        <v>1</v>
      </c>
      <c r="S72" s="107">
        <f>[1]Фр32!AS8</f>
        <v>0</v>
      </c>
      <c r="T72" s="109">
        <f>[1]Фр32!AU8</f>
        <v>0</v>
      </c>
      <c r="U72" s="107">
        <f>[1]Фр32!AV8</f>
        <v>0</v>
      </c>
      <c r="V72" s="109">
        <f>[1]Фр32!AX8</f>
        <v>0</v>
      </c>
      <c r="W72" s="107">
        <f>[1]Фр32!AY8</f>
        <v>0</v>
      </c>
      <c r="X72" s="109">
        <f>[1]Фр32!BA8</f>
        <v>0</v>
      </c>
      <c r="Y72" s="109">
        <f>[1]Фр32!BB8</f>
        <v>0</v>
      </c>
      <c r="Z72" s="109">
        <f>[1]Фр32!BE8</f>
        <v>0</v>
      </c>
      <c r="AA72" s="109">
        <f>[1]Фр32!BF8</f>
        <v>0</v>
      </c>
      <c r="AB72" s="109">
        <f>[1]Фр32!BI8</f>
        <v>0</v>
      </c>
      <c r="AC72" s="107">
        <f>[1]Фр32!BJ8</f>
        <v>0</v>
      </c>
      <c r="AD72" s="109">
        <f>[1]Фр32!BL8</f>
        <v>0</v>
      </c>
      <c r="AE72" s="107">
        <f>[1]Фр32!BM8</f>
        <v>0</v>
      </c>
      <c r="AF72" s="109">
        <f>[1]Фр32!BO8</f>
        <v>0</v>
      </c>
      <c r="AG72" s="109">
        <f>[1]Фр32!BP8</f>
        <v>0</v>
      </c>
      <c r="AH72" s="109">
        <f>[1]Фр32!BS8</f>
        <v>0</v>
      </c>
      <c r="AI72" s="107">
        <f>[1]Фр32!BT8</f>
        <v>0</v>
      </c>
      <c r="AJ72" s="109">
        <f>[1]Фр32!BV8</f>
        <v>0</v>
      </c>
      <c r="AK72" s="107">
        <f>[1]Фр32!BW8</f>
        <v>0</v>
      </c>
      <c r="AL72" s="109">
        <f>[1]Фр32!BY8</f>
        <v>0</v>
      </c>
      <c r="AM72" s="107">
        <f>[1]Фр32!BZ8</f>
        <v>0</v>
      </c>
      <c r="AN72" s="109">
        <f>[1]Фр32!CB8</f>
        <v>0</v>
      </c>
      <c r="AO72" s="107">
        <f>[1]Фр32!CC8</f>
        <v>0</v>
      </c>
      <c r="AP72" s="109">
        <f>[1]Фр32!CE8</f>
        <v>0</v>
      </c>
      <c r="AQ72" s="107">
        <f>[1]Фр32!CF8</f>
        <v>0</v>
      </c>
      <c r="AR72" s="109">
        <f>[1]Фр32!CH8</f>
        <v>0</v>
      </c>
      <c r="AS72" s="107">
        <f>[1]Фр32!CI8</f>
        <v>0</v>
      </c>
      <c r="AT72" s="109">
        <f>[1]Фр32!CK8</f>
        <v>0</v>
      </c>
      <c r="AU72" s="107">
        <f>[1]Фр32!CL8</f>
        <v>0</v>
      </c>
      <c r="AV72" s="109">
        <f>[1]Фр32!CN8</f>
        <v>0</v>
      </c>
      <c r="AW72" s="109">
        <f>[1]Фр32!CO8</f>
        <v>0</v>
      </c>
      <c r="AX72" s="109">
        <f>[1]Фр32!CR8</f>
        <v>0</v>
      </c>
      <c r="AY72" s="109">
        <f>[1]Фр32!CS8</f>
        <v>0</v>
      </c>
      <c r="AZ72" s="109">
        <f>[1]Фр32!CV8</f>
        <v>0</v>
      </c>
      <c r="BA72" s="109">
        <f>[1]Фр32!CW8</f>
        <v>0</v>
      </c>
      <c r="BB72" s="109">
        <f>[1]Фр32!CZ8</f>
        <v>0</v>
      </c>
      <c r="BC72" s="109">
        <f>[1]Фр32!DA8</f>
        <v>0</v>
      </c>
      <c r="BD72" s="109">
        <f>[1]Фр32!DD8</f>
        <v>0</v>
      </c>
      <c r="BE72" s="127">
        <f>[1]Фр32!DE8</f>
        <v>0</v>
      </c>
      <c r="BF72" s="128">
        <f>[1]Фр32!DG8</f>
        <v>424</v>
      </c>
      <c r="BG72" s="108">
        <f>[1]Фр32!DI8</f>
        <v>0</v>
      </c>
      <c r="BH72" s="108">
        <f>[1]Фр32!DN8</f>
        <v>0</v>
      </c>
      <c r="BI72" s="108">
        <f>[1]Фр32!DO8</f>
        <v>0</v>
      </c>
      <c r="BJ72" s="108">
        <f>[1]Фр32!DP8</f>
        <v>0</v>
      </c>
      <c r="BK72" s="108">
        <f>[1]Фр32!DR8</f>
        <v>0</v>
      </c>
      <c r="BL72" s="108">
        <f>[1]Фр32!DS8</f>
        <v>0</v>
      </c>
      <c r="BM72" s="108">
        <f>[1]Фр32!DU8</f>
        <v>0</v>
      </c>
      <c r="BN72" s="108">
        <f>[1]Фр32!DV8</f>
        <v>0</v>
      </c>
      <c r="BO72" s="108">
        <f>[1]Фр32!DW8</f>
        <v>0</v>
      </c>
      <c r="BP72" s="108">
        <f>[1]Фр32!DY8</f>
        <v>0</v>
      </c>
      <c r="BQ72" s="108">
        <f>[1]Фр32!DZ8</f>
        <v>0</v>
      </c>
      <c r="BR72" s="108">
        <f>[1]Фр32!EA8</f>
        <v>0</v>
      </c>
      <c r="BS72" s="108">
        <f>[1]Фр32!EC8</f>
        <v>0</v>
      </c>
      <c r="BT72" s="108">
        <f>[1]Фр32!ED8</f>
        <v>0</v>
      </c>
      <c r="BU72" s="108">
        <f>[1]Фр32!EE8</f>
        <v>0</v>
      </c>
      <c r="BV72" s="108">
        <f>[1]Фр32!EG8</f>
        <v>0</v>
      </c>
      <c r="BW72" s="108">
        <f>[1]Фр32!EH8</f>
        <v>0</v>
      </c>
      <c r="BX72" s="108">
        <f>[1]Фр32!EI8</f>
        <v>0</v>
      </c>
      <c r="BY72" s="108">
        <f>[1]Фр32!EK8</f>
        <v>0</v>
      </c>
      <c r="BZ72" s="108">
        <f>[1]Фр32!EL8</f>
        <v>0</v>
      </c>
      <c r="CA72" s="108">
        <f>[1]Фр32!EM8</f>
        <v>0</v>
      </c>
      <c r="CB72" s="108">
        <f>[1]Фр32!EO8</f>
        <v>0</v>
      </c>
      <c r="CC72" s="108">
        <f>[1]Фр32!EP8</f>
        <v>0</v>
      </c>
      <c r="CD72" s="108">
        <f>[1]Фр32!EQ8</f>
        <v>0</v>
      </c>
      <c r="CE72" s="108">
        <f>[1]Фр32!ES8</f>
        <v>0</v>
      </c>
      <c r="CF72" s="108">
        <f>[1]Фр32!ET8</f>
        <v>0</v>
      </c>
      <c r="CG72" s="108">
        <f>[1]Фр32!EU8</f>
        <v>0</v>
      </c>
      <c r="CH72" s="108">
        <f>[1]Фр32!EW8</f>
        <v>0</v>
      </c>
      <c r="CI72" s="108">
        <f>[1]Фр32!EX8</f>
        <v>0</v>
      </c>
      <c r="CJ72" s="108">
        <f>[1]Фр32!EZ8</f>
        <v>0</v>
      </c>
      <c r="CK72" s="108">
        <f>[1]Фр32!FA8</f>
        <v>0</v>
      </c>
      <c r="CL72" s="108">
        <f>[1]Фр32!FC8</f>
        <v>0</v>
      </c>
      <c r="CM72" s="108">
        <f>[1]Фр32!FD8</f>
        <v>0</v>
      </c>
      <c r="CN72" s="108">
        <f>[1]Фр32!FE8</f>
        <v>0</v>
      </c>
      <c r="CO72" s="116">
        <f>[1]Фр32!FL8</f>
        <v>0</v>
      </c>
      <c r="CP72" s="129">
        <f>[1]Фр32!FM8</f>
        <v>0</v>
      </c>
      <c r="CQ72" s="117">
        <f>[1]Фр32!FO8</f>
        <v>0</v>
      </c>
      <c r="CR72" s="129">
        <f>[1]Фр32!FP8</f>
        <v>0</v>
      </c>
      <c r="CS72" s="108">
        <f>[1]Фр32!FR8</f>
        <v>0</v>
      </c>
      <c r="CT72" s="108">
        <f>[1]Фр32!FT8</f>
        <v>0</v>
      </c>
      <c r="CU72" s="108">
        <f>[1]Фр32!FU8</f>
        <v>0</v>
      </c>
      <c r="CV72" s="118">
        <f>[1]Фр32!FV8</f>
        <v>0</v>
      </c>
      <c r="CW72" s="116">
        <f>[1]Фр32!FX8</f>
        <v>0</v>
      </c>
      <c r="CX72" s="118">
        <f>[1]Фр32!FY8</f>
        <v>2</v>
      </c>
      <c r="CY72" s="116">
        <f>[1]Фр32!GA8</f>
        <v>0</v>
      </c>
      <c r="CZ72" s="126">
        <f>[1]Фр32!GB8</f>
        <v>42</v>
      </c>
      <c r="DA72" s="100">
        <f>[1]Фр32!GD8</f>
        <v>0</v>
      </c>
      <c r="DB72" s="100">
        <f>[1]Фр32!GE8</f>
        <v>0</v>
      </c>
      <c r="DC72" s="126">
        <f>[1]Фр32!GF8</f>
        <v>0</v>
      </c>
      <c r="DD72" s="34">
        <f>[1]Фр32!GH8</f>
        <v>0</v>
      </c>
      <c r="DE72" s="34">
        <f>[1]Фр32!GI8</f>
        <v>0</v>
      </c>
      <c r="DF72" s="34">
        <f>[1]Фр32!GJ8</f>
        <v>0</v>
      </c>
      <c r="DG72" s="34">
        <f>[1]Фр32!GK8</f>
        <v>0</v>
      </c>
      <c r="DH72" s="34">
        <f>[1]Фр32!GL8</f>
        <v>0</v>
      </c>
      <c r="DI72" s="34">
        <f>[1]Фр32!GM8</f>
        <v>2</v>
      </c>
      <c r="DJ72" s="34">
        <f>[1]Фр32!GN8</f>
        <v>0</v>
      </c>
      <c r="DK72" s="34">
        <f>[1]Фр32!GO8</f>
        <v>0</v>
      </c>
      <c r="DL72" s="34">
        <f>[1]Фр32!GP8</f>
        <v>0</v>
      </c>
      <c r="DM72" s="34">
        <f>[1]Фр32!GQ8</f>
        <v>0</v>
      </c>
      <c r="DN72" s="99">
        <f>[1]Фр32!GR8</f>
        <v>0</v>
      </c>
      <c r="DO72" s="34">
        <f>[1]Фр32!GS8</f>
        <v>0</v>
      </c>
      <c r="DP72" s="100">
        <f>[1]Фр32!GZ8</f>
        <v>0</v>
      </c>
      <c r="DQ72" s="100">
        <f>[1]Фр32!HF8</f>
        <v>0</v>
      </c>
      <c r="DR72" s="100">
        <f>[1]Фр32!HH8</f>
        <v>0</v>
      </c>
      <c r="DS72" s="100">
        <f>[1]Фр32!HI8</f>
        <v>1.81</v>
      </c>
      <c r="DT72" s="100">
        <f>[1]Фр32!HJ8</f>
        <v>0</v>
      </c>
      <c r="DU72" s="4">
        <f>[1]Фр32!HK8</f>
        <v>0</v>
      </c>
      <c r="DV72" s="4">
        <f>[1]Фр32!HL8</f>
        <v>0</v>
      </c>
      <c r="DW72" s="4">
        <f>[1]Фр32!HM8</f>
        <v>0</v>
      </c>
      <c r="DX72" s="4">
        <f>[1]Фр32!HN8</f>
        <v>0</v>
      </c>
      <c r="DY72" s="4">
        <f>[1]Фр32!HO8</f>
        <v>0</v>
      </c>
      <c r="DZ72" s="4">
        <f>[1]Фр32!HP8</f>
        <v>0</v>
      </c>
      <c r="EA72" s="4">
        <f>[1]Фр32!HQ8</f>
        <v>0</v>
      </c>
      <c r="EB72" s="4">
        <f>[1]Фр32!HR8</f>
        <v>0</v>
      </c>
      <c r="EC72" s="4">
        <f>[1]Фр32!HS8</f>
        <v>0</v>
      </c>
      <c r="ED72" s="4">
        <f>[1]Фр32!HT8</f>
        <v>0</v>
      </c>
      <c r="EE72" s="4">
        <f>[1]Фр32!HU8</f>
        <v>0</v>
      </c>
      <c r="EF72" s="4">
        <f>[1]Фр32!HV8</f>
        <v>0</v>
      </c>
      <c r="EG72" s="4">
        <f>[1]Фр32!HW8</f>
        <v>0</v>
      </c>
      <c r="EH72" s="4">
        <f>[1]Фр32!HX8</f>
        <v>0</v>
      </c>
      <c r="EI72" s="4">
        <f>[1]Фр32!HY8</f>
        <v>0</v>
      </c>
      <c r="EJ72" s="4">
        <f>[1]Фр32!HZ8</f>
        <v>0</v>
      </c>
      <c r="EK72" s="4">
        <f>[1]Фр32!IA8</f>
        <v>0</v>
      </c>
      <c r="EL72" s="4">
        <f>[1]Фр32!IB8</f>
        <v>0</v>
      </c>
      <c r="EM72" s="4">
        <f>[1]Фр32!IC8</f>
        <v>0</v>
      </c>
      <c r="EN72" s="4">
        <f>[1]Фр32!ID8</f>
        <v>0</v>
      </c>
      <c r="EO72" s="4">
        <f>[1]Фр32!IE8</f>
        <v>0</v>
      </c>
      <c r="EP72" s="4">
        <f>[1]Фр32!IF8</f>
        <v>0</v>
      </c>
      <c r="EQ72" s="4">
        <f>[1]Фр32!IG8</f>
        <v>0</v>
      </c>
      <c r="ER72" s="4">
        <f>[1]Фр32!IH8</f>
        <v>0</v>
      </c>
      <c r="ES72" s="4">
        <f>[1]Фр32!II8</f>
        <v>0</v>
      </c>
      <c r="ET72" s="4">
        <f>[1]Фр32!IJ8</f>
        <v>0</v>
      </c>
      <c r="EU72" s="4">
        <f>[1]Фр32!IK8</f>
        <v>0</v>
      </c>
      <c r="EV72" s="4">
        <f>[1]Фр32!IL8</f>
        <v>0</v>
      </c>
      <c r="EW72" s="4">
        <f>[1]Фр32!IM8</f>
        <v>0</v>
      </c>
      <c r="EX72" s="4">
        <f>[1]Фр32!IN8</f>
        <v>0</v>
      </c>
      <c r="EY72" s="94">
        <f>[1]Фр32!IO8</f>
        <v>0</v>
      </c>
      <c r="EZ72" s="94">
        <f>[1]Фр32!IP8</f>
        <v>0</v>
      </c>
      <c r="FA72" s="94">
        <f>[1]Фр32!IQ8</f>
        <v>0</v>
      </c>
      <c r="FB72" s="94">
        <f>[1]Фр32!IR8</f>
        <v>0</v>
      </c>
      <c r="FC72" s="94">
        <f>[1]Фр32!IS8</f>
        <v>0</v>
      </c>
      <c r="FD72" s="94">
        <f>[1]Фр32!IT8</f>
        <v>0</v>
      </c>
      <c r="FE72" s="94">
        <f>[1]Фр32!IU8</f>
        <v>0</v>
      </c>
      <c r="FF72" s="94">
        <f>[1]Фр32!IV8</f>
        <v>0</v>
      </c>
    </row>
    <row r="73" spans="1:162" s="94" customFormat="1">
      <c r="A73" s="107">
        <v>67</v>
      </c>
      <c r="B73" s="107" t="str">
        <f>[1]Фр36!B8</f>
        <v>Фрунзе</v>
      </c>
      <c r="C73" s="107">
        <f>[1]Фр36!C8</f>
        <v>36</v>
      </c>
      <c r="D73" s="109">
        <f>[1]Фр36!F8</f>
        <v>0</v>
      </c>
      <c r="E73" s="110">
        <f>[1]Фр36!H8</f>
        <v>0</v>
      </c>
      <c r="F73" s="110">
        <f>[1]Фр36!I8</f>
        <v>0</v>
      </c>
      <c r="G73" s="112">
        <f>[1]Фр36!L8</f>
        <v>0</v>
      </c>
      <c r="H73" s="112">
        <f>[1]Фр36!N8</f>
        <v>0</v>
      </c>
      <c r="I73" s="120">
        <f>[1]Фр36!P8</f>
        <v>0</v>
      </c>
      <c r="J73" s="126">
        <f>[1]Фр36!S8</f>
        <v>0</v>
      </c>
      <c r="K73" s="126">
        <f>[1]Фр36!U8</f>
        <v>0</v>
      </c>
      <c r="L73" s="126">
        <f>[1]Фр36!V8</f>
        <v>0</v>
      </c>
      <c r="M73" s="107">
        <f>[1]Фр36!W8</f>
        <v>0</v>
      </c>
      <c r="N73" s="109">
        <f>[1]Фр36!AE8</f>
        <v>0</v>
      </c>
      <c r="O73" s="107">
        <f>[1]Фр36!AF8</f>
        <v>0</v>
      </c>
      <c r="P73" s="109">
        <f>[1]Фр36!AN8</f>
        <v>0</v>
      </c>
      <c r="Q73" s="109">
        <f>[1]Фр36!AO8</f>
        <v>0</v>
      </c>
      <c r="R73" s="109">
        <f>[1]Фр36!AR8</f>
        <v>0</v>
      </c>
      <c r="S73" s="107">
        <f>[1]Фр36!AS8</f>
        <v>0</v>
      </c>
      <c r="T73" s="109">
        <f>[1]Фр36!AU8</f>
        <v>0</v>
      </c>
      <c r="U73" s="107">
        <f>[1]Фр36!AV8</f>
        <v>0</v>
      </c>
      <c r="V73" s="109">
        <f>[1]Фр36!AX8</f>
        <v>0</v>
      </c>
      <c r="W73" s="107">
        <f>[1]Фр36!AY8</f>
        <v>2</v>
      </c>
      <c r="X73" s="109">
        <f>[1]Фр36!BA8</f>
        <v>1</v>
      </c>
      <c r="Y73" s="109">
        <f>[1]Фр36!BB8</f>
        <v>3</v>
      </c>
      <c r="Z73" s="109">
        <f>[1]Фр36!BE8</f>
        <v>0</v>
      </c>
      <c r="AA73" s="109">
        <f>[1]Фр36!BF8</f>
        <v>0</v>
      </c>
      <c r="AB73" s="109">
        <f>[1]Фр36!BI8</f>
        <v>0</v>
      </c>
      <c r="AC73" s="107">
        <f>[1]Фр36!BJ8</f>
        <v>0</v>
      </c>
      <c r="AD73" s="109">
        <f>[1]Фр36!BL8</f>
        <v>0</v>
      </c>
      <c r="AE73" s="107">
        <f>[1]Фр36!BM8</f>
        <v>0</v>
      </c>
      <c r="AF73" s="109">
        <f>[1]Фр36!BO8</f>
        <v>0</v>
      </c>
      <c r="AG73" s="109">
        <f>[1]Фр36!BP8</f>
        <v>0</v>
      </c>
      <c r="AH73" s="109">
        <f>[1]Фр36!BS8</f>
        <v>0</v>
      </c>
      <c r="AI73" s="107">
        <f>[1]Фр36!BT8</f>
        <v>0</v>
      </c>
      <c r="AJ73" s="109">
        <f>[1]Фр36!BV8</f>
        <v>0</v>
      </c>
      <c r="AK73" s="107">
        <f>[1]Фр36!BW8</f>
        <v>0</v>
      </c>
      <c r="AL73" s="109">
        <f>[1]Фр36!BY8</f>
        <v>0</v>
      </c>
      <c r="AM73" s="107">
        <f>[1]Фр36!BZ8</f>
        <v>0</v>
      </c>
      <c r="AN73" s="109">
        <f>[1]Фр36!CB8</f>
        <v>0</v>
      </c>
      <c r="AO73" s="107">
        <f>[1]Фр36!CC8</f>
        <v>0</v>
      </c>
      <c r="AP73" s="109">
        <f>[1]Фр36!CE8</f>
        <v>0</v>
      </c>
      <c r="AQ73" s="107">
        <f>[1]Фр36!CF8</f>
        <v>0</v>
      </c>
      <c r="AR73" s="109">
        <f>[1]Фр36!CH8</f>
        <v>0</v>
      </c>
      <c r="AS73" s="107">
        <f>[1]Фр36!CI8</f>
        <v>0</v>
      </c>
      <c r="AT73" s="109">
        <f>[1]Фр36!CK8</f>
        <v>0</v>
      </c>
      <c r="AU73" s="131">
        <f>[1]Фр36!CL8</f>
        <v>0</v>
      </c>
      <c r="AV73" s="113">
        <f>[1]Фр36!CN8</f>
        <v>0</v>
      </c>
      <c r="AW73" s="113">
        <f>[1]Фр36!CO8</f>
        <v>0</v>
      </c>
      <c r="AX73" s="109">
        <f>[1]Фр36!CR8</f>
        <v>0</v>
      </c>
      <c r="AY73" s="109">
        <f>[1]Фр36!CS8</f>
        <v>3</v>
      </c>
      <c r="AZ73" s="109">
        <f>[1]Фр36!CV8</f>
        <v>0</v>
      </c>
      <c r="BA73" s="109">
        <f>[1]Фр36!CW8</f>
        <v>4</v>
      </c>
      <c r="BB73" s="109">
        <f>[1]Фр36!CZ8</f>
        <v>0</v>
      </c>
      <c r="BC73" s="109">
        <f>[1]Фр36!DA8</f>
        <v>0</v>
      </c>
      <c r="BD73" s="109">
        <f>[1]Фр36!DD8</f>
        <v>0</v>
      </c>
      <c r="BE73" s="127">
        <f>[1]Фр36!DE8</f>
        <v>0</v>
      </c>
      <c r="BF73" s="128">
        <f>[1]Фр36!DG8</f>
        <v>472</v>
      </c>
      <c r="BG73" s="108">
        <f>[1]Фр36!DI8</f>
        <v>0</v>
      </c>
      <c r="BH73" s="108">
        <f>[1]Фр36!DN8</f>
        <v>0</v>
      </c>
      <c r="BI73" s="108">
        <f>[1]Фр36!DO8</f>
        <v>0</v>
      </c>
      <c r="BJ73" s="108">
        <f>[1]Фр36!DP8</f>
        <v>0</v>
      </c>
      <c r="BK73" s="108">
        <f>[1]Фр36!DR8</f>
        <v>0</v>
      </c>
      <c r="BL73" s="108">
        <f>[1]Фр36!DS8</f>
        <v>0</v>
      </c>
      <c r="BM73" s="108">
        <f>[1]Фр36!DU8</f>
        <v>0</v>
      </c>
      <c r="BN73" s="108">
        <f>[1]Фр36!DV8</f>
        <v>0</v>
      </c>
      <c r="BO73" s="108">
        <f>[1]Фр36!DW8</f>
        <v>0</v>
      </c>
      <c r="BP73" s="108">
        <f>[1]Фр36!DY8</f>
        <v>0</v>
      </c>
      <c r="BQ73" s="108">
        <f>[1]Фр36!DZ8</f>
        <v>0</v>
      </c>
      <c r="BR73" s="108">
        <f>[1]Фр36!EA8</f>
        <v>0</v>
      </c>
      <c r="BS73" s="108">
        <f>[1]Фр36!EC8</f>
        <v>0</v>
      </c>
      <c r="BT73" s="108">
        <f>[1]Фр36!ED8</f>
        <v>0</v>
      </c>
      <c r="BU73" s="108">
        <f>[1]Фр36!EE8</f>
        <v>0</v>
      </c>
      <c r="BV73" s="108">
        <f>[1]Фр36!EG8</f>
        <v>0</v>
      </c>
      <c r="BW73" s="108">
        <f>[1]Фр36!EH8</f>
        <v>0</v>
      </c>
      <c r="BX73" s="108">
        <f>[1]Фр36!EI8</f>
        <v>0</v>
      </c>
      <c r="BY73" s="108">
        <f>[1]Фр36!EK8</f>
        <v>0</v>
      </c>
      <c r="BZ73" s="108">
        <f>[1]Фр36!EL8</f>
        <v>0</v>
      </c>
      <c r="CA73" s="108">
        <f>[1]Фр36!EM8</f>
        <v>0</v>
      </c>
      <c r="CB73" s="108">
        <f>[1]Фр36!EO8</f>
        <v>0</v>
      </c>
      <c r="CC73" s="108">
        <f>[1]Фр36!EP8</f>
        <v>0</v>
      </c>
      <c r="CD73" s="108">
        <f>[1]Фр36!EQ8</f>
        <v>0</v>
      </c>
      <c r="CE73" s="108">
        <f>[1]Фр36!ES8</f>
        <v>0</v>
      </c>
      <c r="CF73" s="108">
        <f>[1]Фр36!ET8</f>
        <v>0</v>
      </c>
      <c r="CG73" s="108">
        <f>[1]Фр36!EU8</f>
        <v>0</v>
      </c>
      <c r="CH73" s="108">
        <f>[1]Фр36!EW8</f>
        <v>0</v>
      </c>
      <c r="CI73" s="108">
        <f>[1]Фр36!EX8</f>
        <v>0</v>
      </c>
      <c r="CJ73" s="108">
        <f>[1]Фр36!EZ8</f>
        <v>0</v>
      </c>
      <c r="CK73" s="108">
        <f>[1]Фр36!FA8</f>
        <v>0</v>
      </c>
      <c r="CL73" s="108">
        <f>[1]Фр36!FC8</f>
        <v>0</v>
      </c>
      <c r="CM73" s="108">
        <f>[1]Фр36!FD8</f>
        <v>0</v>
      </c>
      <c r="CN73" s="108">
        <f>[1]Фр36!FE8</f>
        <v>0</v>
      </c>
      <c r="CO73" s="116">
        <f>[1]Фр36!FL8</f>
        <v>0</v>
      </c>
      <c r="CP73" s="129">
        <f>[1]Фр36!FM8</f>
        <v>0</v>
      </c>
      <c r="CQ73" s="117">
        <f>[1]Фр36!FO8</f>
        <v>0</v>
      </c>
      <c r="CR73" s="129">
        <f>[1]Фр36!FP8</f>
        <v>0</v>
      </c>
      <c r="CS73" s="108">
        <f>[1]Фр36!FR8</f>
        <v>0</v>
      </c>
      <c r="CT73" s="108">
        <f>[1]Фр36!FT8</f>
        <v>0</v>
      </c>
      <c r="CU73" s="108">
        <f>[1]Фр36!FU8</f>
        <v>0</v>
      </c>
      <c r="CV73" s="118">
        <f>[1]Фр36!FV8</f>
        <v>0</v>
      </c>
      <c r="CW73" s="116">
        <f>[1]Фр36!FX8</f>
        <v>0</v>
      </c>
      <c r="CX73" s="118">
        <f>[1]Фр36!FY8</f>
        <v>1</v>
      </c>
      <c r="CY73" s="116">
        <f>[1]Фр36!GA8</f>
        <v>0</v>
      </c>
      <c r="CZ73" s="126">
        <f>[1]Фр36!GB8</f>
        <v>60</v>
      </c>
      <c r="DA73" s="100">
        <f>[1]Фр36!GD8</f>
        <v>0</v>
      </c>
      <c r="DB73" s="100">
        <f>[1]Фр36!GE8</f>
        <v>0</v>
      </c>
      <c r="DC73" s="126">
        <f>[1]Фр36!GF8</f>
        <v>0</v>
      </c>
      <c r="DD73" s="34">
        <f>[1]Фр36!GH8</f>
        <v>0</v>
      </c>
      <c r="DE73" s="34">
        <f>[1]Фр36!GI8</f>
        <v>0</v>
      </c>
      <c r="DF73" s="34">
        <f>[1]Фр36!GJ8</f>
        <v>0</v>
      </c>
      <c r="DG73" s="34">
        <f>[1]Фр36!GK8</f>
        <v>0</v>
      </c>
      <c r="DH73" s="34">
        <f>[1]Фр36!GL8</f>
        <v>0</v>
      </c>
      <c r="DI73" s="34">
        <f>[1]Фр36!GM8</f>
        <v>0</v>
      </c>
      <c r="DJ73" s="34">
        <f>[1]Фр36!GN8</f>
        <v>0</v>
      </c>
      <c r="DK73" s="34">
        <f>[1]Фр36!GO8</f>
        <v>0</v>
      </c>
      <c r="DL73" s="34">
        <f>[1]Фр36!GP8</f>
        <v>0</v>
      </c>
      <c r="DM73" s="34">
        <f>[1]Фр36!GQ8</f>
        <v>0</v>
      </c>
      <c r="DN73" s="99">
        <f>[1]Фр36!GR8</f>
        <v>0</v>
      </c>
      <c r="DO73" s="34">
        <f>[1]Фр36!GS8</f>
        <v>2</v>
      </c>
      <c r="DP73" s="100">
        <f>[1]Фр36!GZ8</f>
        <v>0</v>
      </c>
      <c r="DQ73" s="100">
        <f>[1]Фр36!HF8</f>
        <v>0</v>
      </c>
      <c r="DR73" s="100">
        <f>[1]Фр36!HH8</f>
        <v>0</v>
      </c>
      <c r="DS73" s="100">
        <f>[1]Фр36!HI8</f>
        <v>1.77</v>
      </c>
      <c r="DT73" s="100">
        <f>[1]Фр36!HJ8</f>
        <v>0</v>
      </c>
      <c r="DU73" s="4">
        <f>[1]Фр36!HK8</f>
        <v>0</v>
      </c>
      <c r="DV73" s="4">
        <f>[1]Фр36!HL8</f>
        <v>0</v>
      </c>
      <c r="DW73" s="4">
        <f>[1]Фр36!HM8</f>
        <v>0</v>
      </c>
      <c r="DX73" s="4">
        <f>[1]Фр36!HN8</f>
        <v>0</v>
      </c>
      <c r="DY73" s="4">
        <f>[1]Фр36!HO8</f>
        <v>0</v>
      </c>
      <c r="DZ73" s="4">
        <f>[1]Фр36!HP8</f>
        <v>0</v>
      </c>
      <c r="EA73" s="4">
        <f>[1]Фр36!HQ8</f>
        <v>0</v>
      </c>
      <c r="EB73" s="4">
        <f>[1]Фр36!HR8</f>
        <v>0</v>
      </c>
      <c r="EC73" s="4">
        <f>[1]Фр36!HS8</f>
        <v>0</v>
      </c>
      <c r="ED73" s="4">
        <f>[1]Фр36!HT8</f>
        <v>0</v>
      </c>
      <c r="EE73" s="4">
        <f>[1]Фр36!HU8</f>
        <v>0</v>
      </c>
      <c r="EF73" s="4">
        <f>[1]Фр36!HV8</f>
        <v>0</v>
      </c>
      <c r="EG73" s="4">
        <f>[1]Фр36!HW8</f>
        <v>0</v>
      </c>
      <c r="EH73" s="4">
        <f>[1]Фр36!HX8</f>
        <v>0</v>
      </c>
      <c r="EI73" s="4">
        <f>[1]Фр36!HY8</f>
        <v>0</v>
      </c>
      <c r="EJ73" s="4">
        <f>[1]Фр36!HZ8</f>
        <v>0</v>
      </c>
      <c r="EK73" s="4">
        <f>[1]Фр36!IA8</f>
        <v>0</v>
      </c>
      <c r="EL73" s="4">
        <f>[1]Фр36!IB8</f>
        <v>0</v>
      </c>
      <c r="EM73" s="4">
        <f>[1]Фр36!IC8</f>
        <v>0</v>
      </c>
      <c r="EN73" s="4">
        <f>[1]Фр36!ID8</f>
        <v>0</v>
      </c>
      <c r="EO73" s="4">
        <f>[1]Фр36!IE8</f>
        <v>0</v>
      </c>
      <c r="EP73" s="4">
        <f>[1]Фр36!IF8</f>
        <v>0</v>
      </c>
      <c r="EQ73" s="4">
        <f>[1]Фр36!IG8</f>
        <v>0</v>
      </c>
      <c r="ER73" s="4">
        <f>[1]Фр36!IH8</f>
        <v>0</v>
      </c>
      <c r="ES73" s="4">
        <f>[1]Фр36!II8</f>
        <v>0</v>
      </c>
      <c r="ET73" s="4">
        <f>[1]Фр36!IJ8</f>
        <v>0</v>
      </c>
      <c r="EU73" s="4">
        <f>[1]Фр36!IK8</f>
        <v>0</v>
      </c>
      <c r="EV73" s="4">
        <f>[1]Фр36!IL8</f>
        <v>0</v>
      </c>
      <c r="EW73" s="4">
        <f>[1]Фр36!IM8</f>
        <v>0</v>
      </c>
      <c r="EX73" s="4">
        <f>[1]Фр36!IN8</f>
        <v>0</v>
      </c>
      <c r="EY73" s="94">
        <f>[1]Фр36!IO8</f>
        <v>0</v>
      </c>
      <c r="EZ73" s="94">
        <f>[1]Фр36!IP8</f>
        <v>0</v>
      </c>
      <c r="FA73" s="94">
        <f>[1]Фр36!IQ8</f>
        <v>0</v>
      </c>
      <c r="FB73" s="94">
        <f>[1]Фр36!IR8</f>
        <v>0</v>
      </c>
      <c r="FC73" s="94">
        <f>[1]Фр36!IS8</f>
        <v>0</v>
      </c>
      <c r="FD73" s="94">
        <f>[1]Фр36!IT8</f>
        <v>0</v>
      </c>
      <c r="FE73" s="94">
        <f>[1]Фр36!IU8</f>
        <v>0</v>
      </c>
      <c r="FF73" s="94">
        <f>[1]Фр36!IV8</f>
        <v>0</v>
      </c>
    </row>
    <row r="74" spans="1:162" s="94" customFormat="1">
      <c r="A74" s="107">
        <v>68</v>
      </c>
      <c r="B74" s="107" t="str">
        <f>[1]Фр38!B8</f>
        <v>Фрунзе</v>
      </c>
      <c r="C74" s="107">
        <f>[1]Фр38!C8</f>
        <v>38</v>
      </c>
      <c r="D74" s="109">
        <f>[1]Фр38!F8</f>
        <v>0</v>
      </c>
      <c r="E74" s="110">
        <f>[1]Фр38!H8</f>
        <v>0.91</v>
      </c>
      <c r="F74" s="110">
        <f>[1]Фр38!I8</f>
        <v>0</v>
      </c>
      <c r="G74" s="112">
        <f>[1]Фр38!L8</f>
        <v>0</v>
      </c>
      <c r="H74" s="112">
        <f>[1]Фр38!N8</f>
        <v>0</v>
      </c>
      <c r="I74" s="120">
        <f>[1]Фр38!P8</f>
        <v>0</v>
      </c>
      <c r="J74" s="126">
        <f>[1]Фр38!S8</f>
        <v>0</v>
      </c>
      <c r="K74" s="126">
        <f>[1]Фр38!U8</f>
        <v>0</v>
      </c>
      <c r="L74" s="126">
        <f>[1]Фр38!V8</f>
        <v>0</v>
      </c>
      <c r="M74" s="107">
        <f>[1]Фр38!W8</f>
        <v>0</v>
      </c>
      <c r="N74" s="109">
        <f>[1]Фр38!AE8</f>
        <v>0</v>
      </c>
      <c r="O74" s="107">
        <f>[1]Фр38!AF8</f>
        <v>0</v>
      </c>
      <c r="P74" s="109">
        <f>[1]Фр38!AN8</f>
        <v>0</v>
      </c>
      <c r="Q74" s="109">
        <f>[1]Фр38!AO8</f>
        <v>0</v>
      </c>
      <c r="R74" s="109">
        <f>[1]Фр38!AR8</f>
        <v>0</v>
      </c>
      <c r="S74" s="107">
        <f>[1]Фр38!AS8</f>
        <v>0</v>
      </c>
      <c r="T74" s="109">
        <f>[1]Фр38!AU8</f>
        <v>0</v>
      </c>
      <c r="U74" s="107">
        <f>[1]Фр38!AV8</f>
        <v>0</v>
      </c>
      <c r="V74" s="109">
        <f>[1]Фр38!AX8</f>
        <v>0</v>
      </c>
      <c r="W74" s="107">
        <f>[1]Фр38!AY8</f>
        <v>0</v>
      </c>
      <c r="X74" s="109">
        <f>[1]Фр38!BA8</f>
        <v>0</v>
      </c>
      <c r="Y74" s="109">
        <f>[1]Фр38!BB8</f>
        <v>0</v>
      </c>
      <c r="Z74" s="109">
        <f>[1]Фр38!BE8</f>
        <v>0</v>
      </c>
      <c r="AA74" s="109">
        <f>[1]Фр38!BF8</f>
        <v>0</v>
      </c>
      <c r="AB74" s="109">
        <f>[1]Фр38!BI8</f>
        <v>0</v>
      </c>
      <c r="AC74" s="107">
        <f>[1]Фр38!BJ8</f>
        <v>0</v>
      </c>
      <c r="AD74" s="109">
        <f>[1]Фр38!BL8</f>
        <v>0</v>
      </c>
      <c r="AE74" s="107">
        <f>[1]Фр38!BM8</f>
        <v>0</v>
      </c>
      <c r="AF74" s="109">
        <f>[1]Фр38!BO8</f>
        <v>0</v>
      </c>
      <c r="AG74" s="109">
        <f>[1]Фр38!BP8</f>
        <v>0</v>
      </c>
      <c r="AH74" s="109">
        <f>[1]Фр38!BS8</f>
        <v>0</v>
      </c>
      <c r="AI74" s="107">
        <f>[1]Фр38!BT8</f>
        <v>0</v>
      </c>
      <c r="AJ74" s="109">
        <f>[1]Фр38!BV8</f>
        <v>0</v>
      </c>
      <c r="AK74" s="107">
        <f>[1]Фр38!BW8</f>
        <v>0</v>
      </c>
      <c r="AL74" s="109">
        <f>[1]Фр38!BY8</f>
        <v>0</v>
      </c>
      <c r="AM74" s="107">
        <f>[1]Фр38!BZ8</f>
        <v>0</v>
      </c>
      <c r="AN74" s="109">
        <f>[1]Фр38!CB8</f>
        <v>0</v>
      </c>
      <c r="AO74" s="107">
        <f>[1]Фр38!CC8</f>
        <v>0</v>
      </c>
      <c r="AP74" s="109">
        <f>[1]Фр38!CE8</f>
        <v>1</v>
      </c>
      <c r="AQ74" s="107">
        <f>[1]Фр38!CF8</f>
        <v>0</v>
      </c>
      <c r="AR74" s="109">
        <f>[1]Фр38!CH8</f>
        <v>0</v>
      </c>
      <c r="AS74" s="107">
        <f>[1]Фр38!CI8</f>
        <v>0</v>
      </c>
      <c r="AT74" s="109">
        <f>[1]Фр38!CK8</f>
        <v>0</v>
      </c>
      <c r="AU74" s="107">
        <f>[1]Фр38!CL8</f>
        <v>0</v>
      </c>
      <c r="AV74" s="109">
        <f>[1]Фр38!CN8</f>
        <v>0</v>
      </c>
      <c r="AW74" s="109">
        <f>[1]Фр38!CO8</f>
        <v>4</v>
      </c>
      <c r="AX74" s="109">
        <f>[1]Фр38!CR8</f>
        <v>1</v>
      </c>
      <c r="AY74" s="109">
        <f>[1]Фр38!CS8</f>
        <v>0</v>
      </c>
      <c r="AZ74" s="109">
        <f>[1]Фр38!CV8</f>
        <v>0</v>
      </c>
      <c r="BA74" s="109">
        <f>[1]Фр38!CW8</f>
        <v>0</v>
      </c>
      <c r="BB74" s="109">
        <f>[1]Фр38!CZ8</f>
        <v>0</v>
      </c>
      <c r="BC74" s="109">
        <f>[1]Фр38!DA8</f>
        <v>0</v>
      </c>
      <c r="BD74" s="109">
        <f>[1]Фр38!DD8</f>
        <v>0</v>
      </c>
      <c r="BE74" s="127">
        <f>[1]Фр38!DE8</f>
        <v>0</v>
      </c>
      <c r="BF74" s="128">
        <f>[1]Фр38!DG8</f>
        <v>570</v>
      </c>
      <c r="BG74" s="108">
        <f>[1]Фр38!DI8</f>
        <v>0</v>
      </c>
      <c r="BH74" s="108">
        <f>[1]Фр38!DN8</f>
        <v>0</v>
      </c>
      <c r="BI74" s="108">
        <f>[1]Фр38!DO8</f>
        <v>0</v>
      </c>
      <c r="BJ74" s="108">
        <f>[1]Фр38!DP8</f>
        <v>0</v>
      </c>
      <c r="BK74" s="108">
        <f>[1]Фр38!DR8</f>
        <v>0</v>
      </c>
      <c r="BL74" s="108">
        <f>[1]Фр38!DS8</f>
        <v>0</v>
      </c>
      <c r="BM74" s="108">
        <f>[1]Фр38!DU8</f>
        <v>0</v>
      </c>
      <c r="BN74" s="108">
        <f>[1]Фр38!DV8</f>
        <v>0</v>
      </c>
      <c r="BO74" s="108">
        <f>[1]Фр38!DW8</f>
        <v>0</v>
      </c>
      <c r="BP74" s="108">
        <f>[1]Фр38!DY8</f>
        <v>0</v>
      </c>
      <c r="BQ74" s="108">
        <f>[1]Фр38!DZ8</f>
        <v>0</v>
      </c>
      <c r="BR74" s="108">
        <f>[1]Фр38!EA8</f>
        <v>0</v>
      </c>
      <c r="BS74" s="108">
        <f>[1]Фр38!EC8</f>
        <v>0</v>
      </c>
      <c r="BT74" s="108">
        <f>[1]Фр38!ED8</f>
        <v>0</v>
      </c>
      <c r="BU74" s="108">
        <f>[1]Фр38!EE8</f>
        <v>0</v>
      </c>
      <c r="BV74" s="108">
        <f>[1]Фр38!EG8</f>
        <v>0</v>
      </c>
      <c r="BW74" s="108">
        <f>[1]Фр38!EH8</f>
        <v>0</v>
      </c>
      <c r="BX74" s="108">
        <f>[1]Фр38!EI8</f>
        <v>0</v>
      </c>
      <c r="BY74" s="108">
        <f>[1]Фр38!EK8</f>
        <v>0</v>
      </c>
      <c r="BZ74" s="108">
        <f>[1]Фр38!EL8</f>
        <v>0</v>
      </c>
      <c r="CA74" s="108">
        <f>[1]Фр38!EM8</f>
        <v>0</v>
      </c>
      <c r="CB74" s="108">
        <f>[1]Фр38!EO8</f>
        <v>0</v>
      </c>
      <c r="CC74" s="108">
        <f>[1]Фр38!EP8</f>
        <v>0</v>
      </c>
      <c r="CD74" s="108">
        <f>[1]Фр38!EQ8</f>
        <v>0</v>
      </c>
      <c r="CE74" s="108">
        <f>[1]Фр38!ES8</f>
        <v>0</v>
      </c>
      <c r="CF74" s="108">
        <f>[1]Фр38!ET8</f>
        <v>0</v>
      </c>
      <c r="CG74" s="108">
        <f>[1]Фр38!EU8</f>
        <v>0</v>
      </c>
      <c r="CH74" s="108">
        <f>[1]Фр38!EW8</f>
        <v>0</v>
      </c>
      <c r="CI74" s="108">
        <f>[1]Фр38!EX8</f>
        <v>0</v>
      </c>
      <c r="CJ74" s="108">
        <f>[1]Фр38!EZ8</f>
        <v>0</v>
      </c>
      <c r="CK74" s="108">
        <f>[1]Фр38!FA8</f>
        <v>0</v>
      </c>
      <c r="CL74" s="108">
        <f>[1]Фр38!FC8</f>
        <v>0</v>
      </c>
      <c r="CM74" s="108">
        <f>[1]Фр38!FD8</f>
        <v>0</v>
      </c>
      <c r="CN74" s="108">
        <f>[1]Фр38!FE8</f>
        <v>0</v>
      </c>
      <c r="CO74" s="116">
        <f>[1]Фр38!FL8</f>
        <v>0</v>
      </c>
      <c r="CP74" s="129">
        <f>[1]Фр38!FM8</f>
        <v>0</v>
      </c>
      <c r="CQ74" s="117">
        <f>[1]Фр38!FO8</f>
        <v>0</v>
      </c>
      <c r="CR74" s="129">
        <f>[1]Фр38!FP8</f>
        <v>0</v>
      </c>
      <c r="CS74" s="108">
        <f>[1]Фр38!FR8</f>
        <v>0</v>
      </c>
      <c r="CT74" s="108">
        <f>[1]Фр38!FT8</f>
        <v>0</v>
      </c>
      <c r="CU74" s="108">
        <f>[1]Фр38!FU8</f>
        <v>0</v>
      </c>
      <c r="CV74" s="118">
        <f>[1]Фр38!FV8</f>
        <v>0</v>
      </c>
      <c r="CW74" s="116">
        <f>[1]Фр38!FX8</f>
        <v>0</v>
      </c>
      <c r="CX74" s="118">
        <f>[1]Фр38!FY8</f>
        <v>0</v>
      </c>
      <c r="CY74" s="116">
        <f>[1]Фр38!GA8</f>
        <v>0</v>
      </c>
      <c r="CZ74" s="126">
        <f>[1]Фр38!GB8</f>
        <v>24</v>
      </c>
      <c r="DA74" s="100">
        <f>[1]Фр38!GD8</f>
        <v>0</v>
      </c>
      <c r="DB74" s="100">
        <f>[1]Фр38!GE8</f>
        <v>3</v>
      </c>
      <c r="DC74" s="126">
        <f>[1]Фр38!GF8</f>
        <v>0</v>
      </c>
      <c r="DD74" s="34">
        <f>[1]Фр38!GH8</f>
        <v>0</v>
      </c>
      <c r="DE74" s="34">
        <f>[1]Фр38!GI8</f>
        <v>0</v>
      </c>
      <c r="DF74" s="34">
        <f>[1]Фр38!GJ8</f>
        <v>0</v>
      </c>
      <c r="DG74" s="34">
        <f>[1]Фр38!GK8</f>
        <v>0</v>
      </c>
      <c r="DH74" s="34">
        <f>[1]Фр38!GL8</f>
        <v>0</v>
      </c>
      <c r="DI74" s="34">
        <f>[1]Фр38!GM8</f>
        <v>9</v>
      </c>
      <c r="DJ74" s="34">
        <f>[1]Фр38!GN8</f>
        <v>0</v>
      </c>
      <c r="DK74" s="34">
        <f>[1]Фр38!GO8</f>
        <v>0</v>
      </c>
      <c r="DL74" s="34">
        <f>[1]Фр38!GP8</f>
        <v>0</v>
      </c>
      <c r="DM74" s="34">
        <f>[1]Фр38!GQ8</f>
        <v>0</v>
      </c>
      <c r="DN74" s="99">
        <f>[1]Фр38!GR8</f>
        <v>0</v>
      </c>
      <c r="DO74" s="34">
        <f>[1]Фр38!GS8</f>
        <v>0</v>
      </c>
      <c r="DP74" s="100">
        <f>[1]Фр38!GZ8</f>
        <v>0</v>
      </c>
      <c r="DQ74" s="100">
        <f>[1]Фр38!HF8</f>
        <v>0</v>
      </c>
      <c r="DR74" s="100">
        <f>[1]Фр38!HH8</f>
        <v>0</v>
      </c>
      <c r="DS74" s="100">
        <f>[1]Фр38!HI8</f>
        <v>2.59</v>
      </c>
      <c r="DT74" s="100">
        <f>[1]Фр38!HJ8</f>
        <v>0</v>
      </c>
      <c r="DU74" s="4">
        <f>[1]Фр38!HK8</f>
        <v>0</v>
      </c>
      <c r="DV74" s="4">
        <f>[1]Фр38!HL8</f>
        <v>0</v>
      </c>
      <c r="DW74" s="4">
        <f>[1]Фр38!HM8</f>
        <v>0</v>
      </c>
      <c r="DX74" s="4">
        <f>[1]Фр38!HN8</f>
        <v>0</v>
      </c>
      <c r="DY74" s="4">
        <f>[1]Фр38!HO8</f>
        <v>0</v>
      </c>
      <c r="DZ74" s="4">
        <f>[1]Фр38!HP8</f>
        <v>0</v>
      </c>
      <c r="EA74" s="4">
        <f>[1]Фр38!HQ8</f>
        <v>0</v>
      </c>
      <c r="EB74" s="4">
        <f>[1]Фр38!HR8</f>
        <v>0</v>
      </c>
      <c r="EC74" s="4">
        <f>[1]Фр38!HS8</f>
        <v>0</v>
      </c>
      <c r="ED74" s="4">
        <f>[1]Фр38!HT8</f>
        <v>0</v>
      </c>
      <c r="EE74" s="4">
        <f>[1]Фр38!HU8</f>
        <v>0</v>
      </c>
      <c r="EF74" s="4">
        <f>[1]Фр38!HV8</f>
        <v>0</v>
      </c>
      <c r="EG74" s="4">
        <f>[1]Фр38!HW8</f>
        <v>0</v>
      </c>
      <c r="EH74" s="4">
        <f>[1]Фр38!HX8</f>
        <v>0</v>
      </c>
      <c r="EI74" s="4">
        <f>[1]Фр38!HY8</f>
        <v>0</v>
      </c>
      <c r="EJ74" s="4">
        <f>[1]Фр38!HZ8</f>
        <v>0</v>
      </c>
      <c r="EK74" s="4">
        <f>[1]Фр38!IA8</f>
        <v>0</v>
      </c>
      <c r="EL74" s="4">
        <f>[1]Фр38!IB8</f>
        <v>0</v>
      </c>
      <c r="EM74" s="4">
        <f>[1]Фр38!IC8</f>
        <v>0</v>
      </c>
      <c r="EN74" s="4">
        <f>[1]Фр38!ID8</f>
        <v>0</v>
      </c>
      <c r="EO74" s="4">
        <f>[1]Фр38!IE8</f>
        <v>0</v>
      </c>
      <c r="EP74" s="4">
        <f>[1]Фр38!IF8</f>
        <v>0</v>
      </c>
      <c r="EQ74" s="4">
        <f>[1]Фр38!IG8</f>
        <v>0</v>
      </c>
      <c r="ER74" s="4">
        <f>[1]Фр38!IH8</f>
        <v>0</v>
      </c>
      <c r="ES74" s="4">
        <f>[1]Фр38!II8</f>
        <v>0</v>
      </c>
      <c r="ET74" s="4">
        <f>[1]Фр38!IJ8</f>
        <v>0</v>
      </c>
      <c r="EU74" s="4">
        <f>[1]Фр38!IK8</f>
        <v>0</v>
      </c>
      <c r="EV74" s="4">
        <f>[1]Фр38!IL8</f>
        <v>0</v>
      </c>
      <c r="EW74" s="4">
        <f>[1]Фр38!IM8</f>
        <v>0</v>
      </c>
      <c r="EX74" s="4">
        <f>[1]Фр38!IN8</f>
        <v>0</v>
      </c>
      <c r="EY74" s="94">
        <f>[1]Фр38!IO8</f>
        <v>0</v>
      </c>
      <c r="EZ74" s="94">
        <f>[1]Фр38!IP8</f>
        <v>0</v>
      </c>
      <c r="FA74" s="94">
        <f>[1]Фр38!IQ8</f>
        <v>0</v>
      </c>
      <c r="FB74" s="94">
        <f>[1]Фр38!IR8</f>
        <v>0</v>
      </c>
      <c r="FC74" s="94">
        <f>[1]Фр38!IS8</f>
        <v>0</v>
      </c>
      <c r="FD74" s="94">
        <f>[1]Фр38!IT8</f>
        <v>0</v>
      </c>
      <c r="FE74" s="94">
        <f>[1]Фр38!IU8</f>
        <v>0</v>
      </c>
      <c r="FF74" s="94">
        <f>[1]Фр38!IV8</f>
        <v>0</v>
      </c>
    </row>
    <row r="75" spans="1:162" s="94" customFormat="1">
      <c r="A75" s="107">
        <v>69</v>
      </c>
      <c r="B75" s="107" t="str">
        <f>[1]Фр40!B8</f>
        <v>Фрунзе</v>
      </c>
      <c r="C75" s="107">
        <f>[1]Фр40!C8</f>
        <v>40</v>
      </c>
      <c r="D75" s="109">
        <f>[1]Фр40!F8</f>
        <v>0</v>
      </c>
      <c r="E75" s="110">
        <f>[1]Фр40!H8</f>
        <v>0.6</v>
      </c>
      <c r="F75" s="110">
        <f>[1]Фр40!I8</f>
        <v>0</v>
      </c>
      <c r="G75" s="112">
        <f>[1]Фр40!L8</f>
        <v>0</v>
      </c>
      <c r="H75" s="112">
        <f>[1]Фр40!N8</f>
        <v>2.4</v>
      </c>
      <c r="I75" s="120">
        <f>[1]Фр40!P8</f>
        <v>0</v>
      </c>
      <c r="J75" s="126">
        <f>[1]Фр40!S8</f>
        <v>0</v>
      </c>
      <c r="K75" s="126">
        <f>[1]Фр40!U8</f>
        <v>0</v>
      </c>
      <c r="L75" s="126">
        <f>[1]Фр40!V8</f>
        <v>0</v>
      </c>
      <c r="M75" s="107">
        <f>[1]Фр40!W8</f>
        <v>0</v>
      </c>
      <c r="N75" s="109">
        <f>[1]Фр40!AE8</f>
        <v>0</v>
      </c>
      <c r="O75" s="107">
        <f>[1]Фр40!AF8</f>
        <v>0</v>
      </c>
      <c r="P75" s="109">
        <f>[1]Фр40!AN8</f>
        <v>0</v>
      </c>
      <c r="Q75" s="109">
        <f>[1]Фр40!AO8</f>
        <v>0</v>
      </c>
      <c r="R75" s="109">
        <f>[1]Фр40!AR8</f>
        <v>1</v>
      </c>
      <c r="S75" s="107">
        <f>[1]Фр40!AS8</f>
        <v>0</v>
      </c>
      <c r="T75" s="109">
        <f>[1]Фр40!AU8</f>
        <v>0</v>
      </c>
      <c r="U75" s="107">
        <f>[1]Фр40!AV8</f>
        <v>0</v>
      </c>
      <c r="V75" s="109">
        <f>[1]Фр40!AX8</f>
        <v>0</v>
      </c>
      <c r="W75" s="107">
        <f>[1]Фр40!AY8</f>
        <v>3</v>
      </c>
      <c r="X75" s="109">
        <f>[1]Фр40!BA8</f>
        <v>0</v>
      </c>
      <c r="Y75" s="109">
        <f>[1]Фр40!BB8</f>
        <v>2</v>
      </c>
      <c r="Z75" s="109">
        <f>[1]Фр40!BE8</f>
        <v>0</v>
      </c>
      <c r="AA75" s="109">
        <f>[1]Фр40!BF8</f>
        <v>0</v>
      </c>
      <c r="AB75" s="109">
        <f>[1]Фр40!BI8</f>
        <v>0</v>
      </c>
      <c r="AC75" s="107">
        <f>[1]Фр40!BJ8</f>
        <v>0</v>
      </c>
      <c r="AD75" s="109">
        <f>[1]Фр40!BL8</f>
        <v>0</v>
      </c>
      <c r="AE75" s="107">
        <f>[1]Фр40!BM8</f>
        <v>0</v>
      </c>
      <c r="AF75" s="109">
        <f>[1]Фр40!BO8</f>
        <v>0</v>
      </c>
      <c r="AG75" s="109">
        <f>[1]Фр40!BP8</f>
        <v>0</v>
      </c>
      <c r="AH75" s="109">
        <f>[1]Фр40!BS8</f>
        <v>0</v>
      </c>
      <c r="AI75" s="107">
        <f>[1]Фр40!BT8</f>
        <v>0</v>
      </c>
      <c r="AJ75" s="109">
        <f>[1]Фр40!BV8</f>
        <v>0</v>
      </c>
      <c r="AK75" s="107">
        <f>[1]Фр40!BW8</f>
        <v>0</v>
      </c>
      <c r="AL75" s="109">
        <f>[1]Фр40!BY8</f>
        <v>0</v>
      </c>
      <c r="AM75" s="107">
        <f>[1]Фр40!BZ8</f>
        <v>0</v>
      </c>
      <c r="AN75" s="109">
        <f>[1]Фр40!CB8</f>
        <v>0</v>
      </c>
      <c r="AO75" s="107">
        <f>[1]Фр40!CC8</f>
        <v>0</v>
      </c>
      <c r="AP75" s="109">
        <f>[1]Фр40!CE8</f>
        <v>1</v>
      </c>
      <c r="AQ75" s="107">
        <f>[1]Фр40!CF8</f>
        <v>0</v>
      </c>
      <c r="AR75" s="109">
        <f>[1]Фр40!CH8</f>
        <v>0</v>
      </c>
      <c r="AS75" s="107">
        <f>[1]Фр40!CI8</f>
        <v>0</v>
      </c>
      <c r="AT75" s="109">
        <f>[1]Фр40!CK8</f>
        <v>0</v>
      </c>
      <c r="AU75" s="107">
        <f>[1]Фр40!CL8</f>
        <v>0</v>
      </c>
      <c r="AV75" s="109">
        <f>[1]Фр40!CN8</f>
        <v>0</v>
      </c>
      <c r="AW75" s="109">
        <f>[1]Фр40!CO8</f>
        <v>16</v>
      </c>
      <c r="AX75" s="109">
        <f>[1]Фр40!CR8</f>
        <v>0</v>
      </c>
      <c r="AY75" s="109">
        <f>[1]Фр40!CS8</f>
        <v>0</v>
      </c>
      <c r="AZ75" s="109">
        <f>[1]Фр40!CV8</f>
        <v>0</v>
      </c>
      <c r="BA75" s="109">
        <f>[1]Фр40!CW8</f>
        <v>0</v>
      </c>
      <c r="BB75" s="109">
        <f>[1]Фр40!CZ8</f>
        <v>0</v>
      </c>
      <c r="BC75" s="109">
        <f>[1]Фр40!DA8</f>
        <v>0</v>
      </c>
      <c r="BD75" s="109">
        <f>[1]Фр40!DD8</f>
        <v>0</v>
      </c>
      <c r="BE75" s="127">
        <f>[1]Фр40!DE8</f>
        <v>0</v>
      </c>
      <c r="BF75" s="128">
        <f>[1]Фр40!DG8</f>
        <v>609</v>
      </c>
      <c r="BG75" s="108">
        <f>[1]Фр40!DI8</f>
        <v>0</v>
      </c>
      <c r="BH75" s="108">
        <f>[1]Фр40!DN8</f>
        <v>1</v>
      </c>
      <c r="BI75" s="108">
        <f>[1]Фр40!DO8</f>
        <v>0</v>
      </c>
      <c r="BJ75" s="108">
        <f>[1]Фр40!DP8</f>
        <v>0</v>
      </c>
      <c r="BK75" s="108">
        <f>[1]Фр40!DR8</f>
        <v>0</v>
      </c>
      <c r="BL75" s="108">
        <f>[1]Фр40!DS8</f>
        <v>0</v>
      </c>
      <c r="BM75" s="108">
        <f>[1]Фр40!DU8</f>
        <v>0</v>
      </c>
      <c r="BN75" s="108">
        <f>[1]Фр40!DV8</f>
        <v>0</v>
      </c>
      <c r="BO75" s="108">
        <f>[1]Фр40!DW8</f>
        <v>0</v>
      </c>
      <c r="BP75" s="108">
        <f>[1]Фр40!DY8</f>
        <v>0</v>
      </c>
      <c r="BQ75" s="108">
        <f>[1]Фр40!DZ8</f>
        <v>0</v>
      </c>
      <c r="BR75" s="108">
        <f>[1]Фр40!EA8</f>
        <v>0</v>
      </c>
      <c r="BS75" s="108">
        <f>[1]Фр40!EC8</f>
        <v>0</v>
      </c>
      <c r="BT75" s="108">
        <f>[1]Фр40!ED8</f>
        <v>0</v>
      </c>
      <c r="BU75" s="108">
        <f>[1]Фр40!EE8</f>
        <v>0</v>
      </c>
      <c r="BV75" s="108">
        <f>[1]Фр40!EG8</f>
        <v>0</v>
      </c>
      <c r="BW75" s="108">
        <f>[1]Фр40!EH8</f>
        <v>0</v>
      </c>
      <c r="BX75" s="108">
        <f>[1]Фр40!EI8</f>
        <v>0</v>
      </c>
      <c r="BY75" s="108">
        <f>[1]Фр40!EK8</f>
        <v>0</v>
      </c>
      <c r="BZ75" s="108">
        <f>[1]Фр40!EL8</f>
        <v>0</v>
      </c>
      <c r="CA75" s="108">
        <f>[1]Фр40!EM8</f>
        <v>0</v>
      </c>
      <c r="CB75" s="108">
        <f>[1]Фр40!EO8</f>
        <v>0</v>
      </c>
      <c r="CC75" s="108">
        <f>[1]Фр40!EP8</f>
        <v>0</v>
      </c>
      <c r="CD75" s="108">
        <f>[1]Фр40!EQ8</f>
        <v>0</v>
      </c>
      <c r="CE75" s="108">
        <f>[1]Фр40!ES8</f>
        <v>0</v>
      </c>
      <c r="CF75" s="108">
        <f>[1]Фр40!ET8</f>
        <v>0</v>
      </c>
      <c r="CG75" s="108">
        <f>[1]Фр40!EU8</f>
        <v>0</v>
      </c>
      <c r="CH75" s="108">
        <f>[1]Фр40!EW8</f>
        <v>0</v>
      </c>
      <c r="CI75" s="108">
        <f>[1]Фр40!EX8</f>
        <v>0</v>
      </c>
      <c r="CJ75" s="108">
        <f>[1]Фр40!EZ8</f>
        <v>0</v>
      </c>
      <c r="CK75" s="108">
        <f>[1]Фр40!FA8</f>
        <v>0</v>
      </c>
      <c r="CL75" s="108">
        <f>[1]Фр40!FC8</f>
        <v>0</v>
      </c>
      <c r="CM75" s="108">
        <f>[1]Фр40!FD8</f>
        <v>0</v>
      </c>
      <c r="CN75" s="108">
        <f>[1]Фр40!FE8</f>
        <v>0</v>
      </c>
      <c r="CO75" s="116">
        <f>[1]Фр40!FL8</f>
        <v>0</v>
      </c>
      <c r="CP75" s="129">
        <f>[1]Фр40!FM8</f>
        <v>0</v>
      </c>
      <c r="CQ75" s="117">
        <f>[1]Фр40!FO8</f>
        <v>0</v>
      </c>
      <c r="CR75" s="129">
        <f>[1]Фр40!FP8</f>
        <v>0</v>
      </c>
      <c r="CS75" s="108">
        <f>[1]Фр40!FR8</f>
        <v>0</v>
      </c>
      <c r="CT75" s="108">
        <f>[1]Фр40!FT8</f>
        <v>0</v>
      </c>
      <c r="CU75" s="108">
        <f>[1]Фр40!FU8</f>
        <v>0</v>
      </c>
      <c r="CV75" s="118">
        <f>[1]Фр40!FV8</f>
        <v>0</v>
      </c>
      <c r="CW75" s="116">
        <f>[1]Фр40!FX8</f>
        <v>0</v>
      </c>
      <c r="CX75" s="118">
        <f>[1]Фр40!FY8</f>
        <v>0</v>
      </c>
      <c r="CY75" s="116">
        <f>[1]Фр40!GA8</f>
        <v>0</v>
      </c>
      <c r="CZ75" s="126">
        <f>[1]Фр40!GB8</f>
        <v>53</v>
      </c>
      <c r="DA75" s="100">
        <f>[1]Фр40!GD8</f>
        <v>0</v>
      </c>
      <c r="DB75" s="100">
        <f>[1]Фр40!GE8</f>
        <v>1</v>
      </c>
      <c r="DC75" s="126">
        <f>[1]Фр40!GF8</f>
        <v>0</v>
      </c>
      <c r="DD75" s="34">
        <f>[1]Фр40!GH8</f>
        <v>0</v>
      </c>
      <c r="DE75" s="34">
        <f>[1]Фр40!GI8</f>
        <v>0</v>
      </c>
      <c r="DF75" s="34">
        <f>[1]Фр40!GJ8</f>
        <v>0</v>
      </c>
      <c r="DG75" s="34">
        <f>[1]Фр40!GK8</f>
        <v>0</v>
      </c>
      <c r="DH75" s="34">
        <f>[1]Фр40!GL8</f>
        <v>0</v>
      </c>
      <c r="DI75" s="34">
        <f>[1]Фр40!GM8</f>
        <v>13</v>
      </c>
      <c r="DJ75" s="34">
        <f>[1]Фр40!GN8</f>
        <v>0</v>
      </c>
      <c r="DK75" s="34">
        <f>[1]Фр40!GO8</f>
        <v>0</v>
      </c>
      <c r="DL75" s="34">
        <f>[1]Фр40!GP8</f>
        <v>0</v>
      </c>
      <c r="DM75" s="34">
        <f>[1]Фр40!GQ8</f>
        <v>0</v>
      </c>
      <c r="DN75" s="99">
        <f>[1]Фр40!GR8</f>
        <v>0</v>
      </c>
      <c r="DO75" s="34">
        <f>[1]Фр40!GS8</f>
        <v>0</v>
      </c>
      <c r="DP75" s="100">
        <f>[1]Фр40!GZ8</f>
        <v>0</v>
      </c>
      <c r="DQ75" s="100">
        <f>[1]Фр40!HF8</f>
        <v>0</v>
      </c>
      <c r="DR75" s="100">
        <f>[1]Фр40!HH8</f>
        <v>0</v>
      </c>
      <c r="DS75" s="100">
        <f>[1]Фр40!HI8</f>
        <v>3.06</v>
      </c>
      <c r="DT75" s="100">
        <f>[1]Фр40!HJ8</f>
        <v>0</v>
      </c>
      <c r="DU75" s="4">
        <f>[1]Фр40!HK8</f>
        <v>0</v>
      </c>
      <c r="DV75" s="4">
        <f>[1]Фр40!HL8</f>
        <v>0</v>
      </c>
      <c r="DW75" s="4">
        <f>[1]Фр40!HM8</f>
        <v>0</v>
      </c>
      <c r="DX75" s="4">
        <f>[1]Фр40!HN8</f>
        <v>0</v>
      </c>
      <c r="DY75" s="4">
        <f>[1]Фр40!HO8</f>
        <v>0</v>
      </c>
      <c r="DZ75" s="4">
        <f>[1]Фр40!HP8</f>
        <v>0</v>
      </c>
      <c r="EA75" s="4">
        <f>[1]Фр40!HQ8</f>
        <v>0</v>
      </c>
      <c r="EB75" s="4">
        <f>[1]Фр40!HR8</f>
        <v>0</v>
      </c>
      <c r="EC75" s="4">
        <f>[1]Фр40!HS8</f>
        <v>0</v>
      </c>
      <c r="ED75" s="4">
        <f>[1]Фр40!HT8</f>
        <v>0</v>
      </c>
      <c r="EE75" s="4">
        <f>[1]Фр40!HU8</f>
        <v>0</v>
      </c>
      <c r="EF75" s="4">
        <f>[1]Фр40!HV8</f>
        <v>0</v>
      </c>
      <c r="EG75" s="4">
        <f>[1]Фр40!HW8</f>
        <v>0</v>
      </c>
      <c r="EH75" s="4">
        <f>[1]Фр40!HX8</f>
        <v>0</v>
      </c>
      <c r="EI75" s="4">
        <f>[1]Фр40!HY8</f>
        <v>0</v>
      </c>
      <c r="EJ75" s="4">
        <f>[1]Фр40!HZ8</f>
        <v>0</v>
      </c>
      <c r="EK75" s="4">
        <f>[1]Фр40!IA8</f>
        <v>0</v>
      </c>
      <c r="EL75" s="4">
        <f>[1]Фр40!IB8</f>
        <v>0</v>
      </c>
      <c r="EM75" s="4">
        <f>[1]Фр40!IC8</f>
        <v>0</v>
      </c>
      <c r="EN75" s="4">
        <f>[1]Фр40!ID8</f>
        <v>0</v>
      </c>
      <c r="EO75" s="4">
        <f>[1]Фр40!IE8</f>
        <v>0</v>
      </c>
      <c r="EP75" s="4">
        <f>[1]Фр40!IF8</f>
        <v>0</v>
      </c>
      <c r="EQ75" s="4">
        <f>[1]Фр40!IG8</f>
        <v>0</v>
      </c>
      <c r="ER75" s="4">
        <f>[1]Фр40!IH8</f>
        <v>0</v>
      </c>
      <c r="ES75" s="4">
        <f>[1]Фр40!II8</f>
        <v>0</v>
      </c>
      <c r="ET75" s="4">
        <f>[1]Фр40!IJ8</f>
        <v>0</v>
      </c>
      <c r="EU75" s="4">
        <f>[1]Фр40!IK8</f>
        <v>0</v>
      </c>
      <c r="EV75" s="4">
        <f>[1]Фр40!IL8</f>
        <v>0</v>
      </c>
      <c r="EW75" s="4">
        <f>[1]Фр40!IM8</f>
        <v>0</v>
      </c>
      <c r="EX75" s="4">
        <f>[1]Фр40!IN8</f>
        <v>0</v>
      </c>
      <c r="EY75" s="94">
        <f>[1]Фр40!IO8</f>
        <v>0</v>
      </c>
      <c r="EZ75" s="94">
        <f>[1]Фр40!IP8</f>
        <v>0</v>
      </c>
      <c r="FA75" s="94">
        <f>[1]Фр40!IQ8</f>
        <v>0</v>
      </c>
      <c r="FB75" s="94">
        <f>[1]Фр40!IR8</f>
        <v>0</v>
      </c>
      <c r="FC75" s="94">
        <f>[1]Фр40!IS8</f>
        <v>0</v>
      </c>
      <c r="FD75" s="94">
        <f>[1]Фр40!IT8</f>
        <v>0</v>
      </c>
      <c r="FE75" s="94">
        <f>[1]Фр40!IU8</f>
        <v>0</v>
      </c>
      <c r="FF75" s="94">
        <f>[1]Фр40!IV8</f>
        <v>0</v>
      </c>
    </row>
    <row r="76" spans="1:162" s="94" customFormat="1">
      <c r="A76" s="107">
        <v>70</v>
      </c>
      <c r="B76" s="107" t="str">
        <f>[1]Фр42!B8</f>
        <v>Фрунзе</v>
      </c>
      <c r="C76" s="107">
        <f>[1]Фр42!C8</f>
        <v>42</v>
      </c>
      <c r="D76" s="109">
        <f>[1]Фр42!F8</f>
        <v>0</v>
      </c>
      <c r="E76" s="110">
        <f>[1]Фр42!H8</f>
        <v>0</v>
      </c>
      <c r="F76" s="110">
        <f>[1]Фр42!I8</f>
        <v>0</v>
      </c>
      <c r="G76" s="112">
        <f>[1]Фр42!L8</f>
        <v>0</v>
      </c>
      <c r="H76" s="112">
        <f>[1]Фр42!N8</f>
        <v>0</v>
      </c>
      <c r="I76" s="120">
        <f>[1]Фр42!P8</f>
        <v>0</v>
      </c>
      <c r="J76" s="126">
        <f>[1]Фр42!S8</f>
        <v>0</v>
      </c>
      <c r="K76" s="126">
        <f>[1]Фр42!U8</f>
        <v>0</v>
      </c>
      <c r="L76" s="126">
        <f>[1]Фр42!V8</f>
        <v>0</v>
      </c>
      <c r="M76" s="107">
        <f>[1]Фр42!W8</f>
        <v>0</v>
      </c>
      <c r="N76" s="109">
        <f>[1]Фр42!AE8</f>
        <v>0</v>
      </c>
      <c r="O76" s="107">
        <f>[1]Фр42!AF8</f>
        <v>0</v>
      </c>
      <c r="P76" s="109">
        <f>[1]Фр42!AN8</f>
        <v>0</v>
      </c>
      <c r="Q76" s="109">
        <f>[1]Фр42!AO8</f>
        <v>3</v>
      </c>
      <c r="R76" s="109">
        <f>[1]Фр42!AR8</f>
        <v>0</v>
      </c>
      <c r="S76" s="107">
        <f>[1]Фр42!AS8</f>
        <v>0</v>
      </c>
      <c r="T76" s="109">
        <f>[1]Фр42!AU8</f>
        <v>0</v>
      </c>
      <c r="U76" s="107">
        <f>[1]Фр42!AV8</f>
        <v>0</v>
      </c>
      <c r="V76" s="109">
        <f>[1]Фр42!AX8</f>
        <v>0</v>
      </c>
      <c r="W76" s="107">
        <f>[1]Фр42!AY8</f>
        <v>2</v>
      </c>
      <c r="X76" s="109">
        <f>[1]Фр42!BA8</f>
        <v>0</v>
      </c>
      <c r="Y76" s="109">
        <f>[1]Фр42!BB8</f>
        <v>0</v>
      </c>
      <c r="Z76" s="109">
        <f>[1]Фр42!BE8</f>
        <v>0</v>
      </c>
      <c r="AA76" s="109">
        <f>[1]Фр42!BF8</f>
        <v>0</v>
      </c>
      <c r="AB76" s="109">
        <f>[1]Фр42!BI8</f>
        <v>0</v>
      </c>
      <c r="AC76" s="107">
        <f>[1]Фр42!BJ8</f>
        <v>0</v>
      </c>
      <c r="AD76" s="109">
        <f>[1]Фр42!BL8</f>
        <v>0</v>
      </c>
      <c r="AE76" s="107">
        <f>[1]Фр42!BM8</f>
        <v>0</v>
      </c>
      <c r="AF76" s="109">
        <f>[1]Фр42!BO8</f>
        <v>0</v>
      </c>
      <c r="AG76" s="109">
        <f>[1]Фр42!BP8</f>
        <v>0</v>
      </c>
      <c r="AH76" s="109">
        <f>[1]Фр42!BS8</f>
        <v>0</v>
      </c>
      <c r="AI76" s="107">
        <f>[1]Фр42!BT8</f>
        <v>0</v>
      </c>
      <c r="AJ76" s="109">
        <f>[1]Фр42!BV8</f>
        <v>0</v>
      </c>
      <c r="AK76" s="107">
        <f>[1]Фр42!BW8</f>
        <v>0</v>
      </c>
      <c r="AL76" s="109">
        <f>[1]Фр42!BY8</f>
        <v>0</v>
      </c>
      <c r="AM76" s="107">
        <f>[1]Фр42!BZ8</f>
        <v>0</v>
      </c>
      <c r="AN76" s="109">
        <f>[1]Фр42!CB8</f>
        <v>0</v>
      </c>
      <c r="AO76" s="107">
        <f>[1]Фр42!CC8</f>
        <v>0</v>
      </c>
      <c r="AP76" s="109">
        <f>[1]Фр42!CE8</f>
        <v>0</v>
      </c>
      <c r="AQ76" s="107">
        <f>[1]Фр42!CF8</f>
        <v>0</v>
      </c>
      <c r="AR76" s="109">
        <f>[1]Фр42!CH8</f>
        <v>0</v>
      </c>
      <c r="AS76" s="107">
        <f>[1]Фр42!CI8</f>
        <v>0</v>
      </c>
      <c r="AT76" s="109">
        <f>[1]Фр42!CK8</f>
        <v>0</v>
      </c>
      <c r="AU76" s="131">
        <f>[1]Фр42!CL8</f>
        <v>0</v>
      </c>
      <c r="AV76" s="113">
        <f>[1]Фр42!CN8</f>
        <v>0</v>
      </c>
      <c r="AW76" s="113">
        <f>[1]Фр42!CO8</f>
        <v>0</v>
      </c>
      <c r="AX76" s="109">
        <f>[1]Фр42!CR8</f>
        <v>0</v>
      </c>
      <c r="AY76" s="109">
        <f>[1]Фр42!CS8</f>
        <v>0</v>
      </c>
      <c r="AZ76" s="109">
        <f>[1]Фр42!CV8</f>
        <v>0</v>
      </c>
      <c r="BA76" s="109">
        <f>[1]Фр42!CW8</f>
        <v>0</v>
      </c>
      <c r="BB76" s="109">
        <f>[1]Фр42!CZ8</f>
        <v>0</v>
      </c>
      <c r="BC76" s="109">
        <f>[1]Фр42!DA8</f>
        <v>0</v>
      </c>
      <c r="BD76" s="109">
        <f>[1]Фр42!DD8</f>
        <v>0</v>
      </c>
      <c r="BE76" s="127">
        <f>[1]Фр42!DE8</f>
        <v>0</v>
      </c>
      <c r="BF76" s="128">
        <f>[1]Фр42!DG8</f>
        <v>571</v>
      </c>
      <c r="BG76" s="108">
        <f>[1]Фр42!DI8</f>
        <v>0</v>
      </c>
      <c r="BH76" s="108">
        <f>[1]Фр42!DN8</f>
        <v>0</v>
      </c>
      <c r="BI76" s="108">
        <f>[1]Фр42!DO8</f>
        <v>0</v>
      </c>
      <c r="BJ76" s="108">
        <f>[1]Фр42!DP8</f>
        <v>0</v>
      </c>
      <c r="BK76" s="108">
        <f>[1]Фр42!DR8</f>
        <v>0</v>
      </c>
      <c r="BL76" s="108">
        <f>[1]Фр42!DS8</f>
        <v>0</v>
      </c>
      <c r="BM76" s="108">
        <f>[1]Фр42!DU8</f>
        <v>0</v>
      </c>
      <c r="BN76" s="108">
        <f>[1]Фр42!DV8</f>
        <v>0</v>
      </c>
      <c r="BO76" s="108">
        <f>[1]Фр42!DW8</f>
        <v>0</v>
      </c>
      <c r="BP76" s="108">
        <f>[1]Фр42!DY8</f>
        <v>0</v>
      </c>
      <c r="BQ76" s="108">
        <f>[1]Фр42!DZ8</f>
        <v>0</v>
      </c>
      <c r="BR76" s="108">
        <f>[1]Фр42!EA8</f>
        <v>0</v>
      </c>
      <c r="BS76" s="108">
        <f>[1]Фр42!EC8</f>
        <v>0</v>
      </c>
      <c r="BT76" s="108">
        <f>[1]Фр42!ED8</f>
        <v>0</v>
      </c>
      <c r="BU76" s="108">
        <f>[1]Фр42!EE8</f>
        <v>0</v>
      </c>
      <c r="BV76" s="108">
        <f>[1]Фр42!EG8</f>
        <v>0</v>
      </c>
      <c r="BW76" s="108">
        <f>[1]Фр42!EH8</f>
        <v>0</v>
      </c>
      <c r="BX76" s="108">
        <f>[1]Фр42!EI8</f>
        <v>0</v>
      </c>
      <c r="BY76" s="108">
        <f>[1]Фр42!EK8</f>
        <v>0</v>
      </c>
      <c r="BZ76" s="108">
        <f>[1]Фр42!EL8</f>
        <v>0</v>
      </c>
      <c r="CA76" s="108">
        <f>[1]Фр42!EM8</f>
        <v>0</v>
      </c>
      <c r="CB76" s="108">
        <f>[1]Фр42!EO8</f>
        <v>0</v>
      </c>
      <c r="CC76" s="108">
        <f>[1]Фр42!EP8</f>
        <v>0</v>
      </c>
      <c r="CD76" s="108">
        <f>[1]Фр42!EQ8</f>
        <v>0</v>
      </c>
      <c r="CE76" s="108">
        <f>[1]Фр42!ES8</f>
        <v>0</v>
      </c>
      <c r="CF76" s="108">
        <f>[1]Фр42!ET8</f>
        <v>0</v>
      </c>
      <c r="CG76" s="108">
        <f>[1]Фр42!EU8</f>
        <v>0</v>
      </c>
      <c r="CH76" s="108">
        <f>[1]Фр42!EW8</f>
        <v>0</v>
      </c>
      <c r="CI76" s="108">
        <f>[1]Фр42!EX8</f>
        <v>0</v>
      </c>
      <c r="CJ76" s="108">
        <f>[1]Фр42!EZ8</f>
        <v>0</v>
      </c>
      <c r="CK76" s="108">
        <f>[1]Фр42!FA8</f>
        <v>0</v>
      </c>
      <c r="CL76" s="108">
        <f>[1]Фр42!FC8</f>
        <v>0</v>
      </c>
      <c r="CM76" s="108">
        <f>[1]Фр42!FD8</f>
        <v>0</v>
      </c>
      <c r="CN76" s="108">
        <f>[1]Фр42!FE8</f>
        <v>0</v>
      </c>
      <c r="CO76" s="116">
        <f>[1]Фр42!FL8</f>
        <v>0</v>
      </c>
      <c r="CP76" s="129">
        <f>[1]Фр42!FM8</f>
        <v>0</v>
      </c>
      <c r="CQ76" s="117">
        <f>[1]Фр42!FO8</f>
        <v>0</v>
      </c>
      <c r="CR76" s="129">
        <f>[1]Фр42!FP8</f>
        <v>0</v>
      </c>
      <c r="CS76" s="108">
        <f>[1]Фр42!FR8</f>
        <v>0</v>
      </c>
      <c r="CT76" s="108">
        <f>[1]Фр42!FT8</f>
        <v>0</v>
      </c>
      <c r="CU76" s="108">
        <f>[1]Фр42!FU8</f>
        <v>0</v>
      </c>
      <c r="CV76" s="118">
        <f>[1]Фр42!FV8</f>
        <v>0</v>
      </c>
      <c r="CW76" s="116">
        <f>[1]Фр42!FX8</f>
        <v>0</v>
      </c>
      <c r="CX76" s="118">
        <f>[1]Фр42!FY8</f>
        <v>0</v>
      </c>
      <c r="CY76" s="116">
        <f>[1]Фр42!GA8</f>
        <v>0</v>
      </c>
      <c r="CZ76" s="126">
        <f>[1]Фр42!GB8</f>
        <v>73</v>
      </c>
      <c r="DA76" s="100">
        <f>[1]Фр42!GD8</f>
        <v>0</v>
      </c>
      <c r="DB76" s="100">
        <f>[1]Фр42!GE8</f>
        <v>0</v>
      </c>
      <c r="DC76" s="126">
        <f>[1]Фр42!GF8</f>
        <v>0</v>
      </c>
      <c r="DD76" s="34">
        <f>[1]Фр42!GH8</f>
        <v>0</v>
      </c>
      <c r="DE76" s="34">
        <f>[1]Фр42!GI8</f>
        <v>0</v>
      </c>
      <c r="DF76" s="34">
        <f>[1]Фр42!GJ8</f>
        <v>0</v>
      </c>
      <c r="DG76" s="34">
        <f>[1]Фр42!GK8</f>
        <v>0</v>
      </c>
      <c r="DH76" s="34">
        <f>[1]Фр42!GL8</f>
        <v>0</v>
      </c>
      <c r="DI76" s="34">
        <f>[1]Фр42!GM8</f>
        <v>2</v>
      </c>
      <c r="DJ76" s="34">
        <f>[1]Фр42!GN8</f>
        <v>0</v>
      </c>
      <c r="DK76" s="34">
        <f>[1]Фр42!GO8</f>
        <v>0</v>
      </c>
      <c r="DL76" s="34">
        <f>[1]Фр42!GP8</f>
        <v>0</v>
      </c>
      <c r="DM76" s="34">
        <f>[1]Фр42!GQ8</f>
        <v>0</v>
      </c>
      <c r="DN76" s="99">
        <f>[1]Фр42!GR8</f>
        <v>0</v>
      </c>
      <c r="DO76" s="34">
        <f>[1]Фр42!GS8</f>
        <v>0</v>
      </c>
      <c r="DP76" s="100">
        <f>[1]Фр42!GZ8</f>
        <v>0</v>
      </c>
      <c r="DQ76" s="100">
        <f>[1]Фр42!HF8</f>
        <v>0</v>
      </c>
      <c r="DR76" s="100">
        <f>[1]Фр42!HH8</f>
        <v>0</v>
      </c>
      <c r="DS76" s="100">
        <f>[1]Фр42!HI8</f>
        <v>2.61</v>
      </c>
      <c r="DT76" s="100">
        <f>[1]Фр42!HJ8</f>
        <v>0</v>
      </c>
      <c r="DU76" s="4">
        <f>[1]Фр42!HK8</f>
        <v>0</v>
      </c>
      <c r="DV76" s="4">
        <f>[1]Фр42!HL8</f>
        <v>0</v>
      </c>
      <c r="DW76" s="4">
        <f>[1]Фр42!HM8</f>
        <v>0</v>
      </c>
      <c r="DX76" s="4">
        <f>[1]Фр42!HN8</f>
        <v>0</v>
      </c>
      <c r="DY76" s="4">
        <f>[1]Фр42!HO8</f>
        <v>0</v>
      </c>
      <c r="DZ76" s="4">
        <f>[1]Фр42!HP8</f>
        <v>0</v>
      </c>
      <c r="EA76" s="4">
        <f>[1]Фр42!HQ8</f>
        <v>0</v>
      </c>
      <c r="EB76" s="4">
        <f>[1]Фр42!HR8</f>
        <v>0</v>
      </c>
      <c r="EC76" s="4">
        <f>[1]Фр42!HS8</f>
        <v>0</v>
      </c>
      <c r="ED76" s="4">
        <f>[1]Фр42!HT8</f>
        <v>0</v>
      </c>
      <c r="EE76" s="4">
        <f>[1]Фр42!HU8</f>
        <v>0</v>
      </c>
      <c r="EF76" s="4">
        <f>[1]Фр42!HV8</f>
        <v>0</v>
      </c>
      <c r="EG76" s="4">
        <f>[1]Фр42!HW8</f>
        <v>0</v>
      </c>
      <c r="EH76" s="4">
        <f>[1]Фр42!HX8</f>
        <v>0</v>
      </c>
      <c r="EI76" s="4">
        <f>[1]Фр42!HY8</f>
        <v>0</v>
      </c>
      <c r="EJ76" s="4">
        <f>[1]Фр42!HZ8</f>
        <v>0</v>
      </c>
      <c r="EK76" s="4">
        <f>[1]Фр42!IA8</f>
        <v>0</v>
      </c>
      <c r="EL76" s="4">
        <f>[1]Фр42!IB8</f>
        <v>0</v>
      </c>
      <c r="EM76" s="4">
        <f>[1]Фр42!IC8</f>
        <v>0</v>
      </c>
      <c r="EN76" s="4">
        <f>[1]Фр42!ID8</f>
        <v>0</v>
      </c>
      <c r="EO76" s="4">
        <f>[1]Фр42!IE8</f>
        <v>0</v>
      </c>
      <c r="EP76" s="4">
        <f>[1]Фр42!IF8</f>
        <v>0</v>
      </c>
      <c r="EQ76" s="4">
        <f>[1]Фр42!IG8</f>
        <v>0</v>
      </c>
      <c r="ER76" s="4">
        <f>[1]Фр42!IH8</f>
        <v>0</v>
      </c>
      <c r="ES76" s="4">
        <f>[1]Фр42!II8</f>
        <v>0</v>
      </c>
      <c r="ET76" s="4">
        <f>[1]Фр42!IJ8</f>
        <v>0</v>
      </c>
      <c r="EU76" s="4">
        <f>[1]Фр42!IK8</f>
        <v>0</v>
      </c>
      <c r="EV76" s="4">
        <f>[1]Фр42!IL8</f>
        <v>0</v>
      </c>
      <c r="EW76" s="4">
        <f>[1]Фр42!IM8</f>
        <v>0</v>
      </c>
      <c r="EX76" s="4">
        <f>[1]Фр42!IN8</f>
        <v>0</v>
      </c>
      <c r="EY76" s="94">
        <f>[1]Фр42!IO8</f>
        <v>0</v>
      </c>
      <c r="EZ76" s="94">
        <f>[1]Фр42!IP8</f>
        <v>0</v>
      </c>
      <c r="FA76" s="94">
        <f>[1]Фр42!IQ8</f>
        <v>0</v>
      </c>
      <c r="FB76" s="94">
        <f>[1]Фр42!IR8</f>
        <v>0</v>
      </c>
      <c r="FC76" s="94">
        <f>[1]Фр42!IS8</f>
        <v>0</v>
      </c>
      <c r="FD76" s="94">
        <f>[1]Фр42!IT8</f>
        <v>0</v>
      </c>
      <c r="FE76" s="94">
        <f>[1]Фр42!IU8</f>
        <v>0</v>
      </c>
      <c r="FF76" s="94">
        <f>[1]Фр42!IV8</f>
        <v>0</v>
      </c>
    </row>
    <row r="77" spans="1:162" s="94" customFormat="1">
      <c r="A77" s="107">
        <v>71</v>
      </c>
      <c r="B77" s="107" t="str">
        <f>[1]Фр44!B8</f>
        <v>Фрунзе</v>
      </c>
      <c r="C77" s="107">
        <f>[1]Фр44!C8</f>
        <v>44</v>
      </c>
      <c r="D77" s="109">
        <f>[1]Фр44!F8</f>
        <v>37</v>
      </c>
      <c r="E77" s="110">
        <f>[1]Фр44!H8</f>
        <v>0</v>
      </c>
      <c r="F77" s="110">
        <f>[1]Фр44!I8</f>
        <v>0</v>
      </c>
      <c r="G77" s="112">
        <f>[1]Фр44!L8</f>
        <v>0</v>
      </c>
      <c r="H77" s="112">
        <f>[1]Фр44!N8</f>
        <v>0</v>
      </c>
      <c r="I77" s="120">
        <f>[1]Фр44!P8</f>
        <v>0</v>
      </c>
      <c r="J77" s="126">
        <f>[1]Фр44!S8</f>
        <v>0</v>
      </c>
      <c r="K77" s="126">
        <f>[1]Фр44!U8</f>
        <v>0</v>
      </c>
      <c r="L77" s="126">
        <f>[1]Фр44!V8</f>
        <v>0</v>
      </c>
      <c r="M77" s="107">
        <f>[1]Фр44!W8</f>
        <v>0</v>
      </c>
      <c r="N77" s="109">
        <f>[1]Фр44!AE8</f>
        <v>0</v>
      </c>
      <c r="O77" s="107">
        <f>[1]Фр44!AF8</f>
        <v>0</v>
      </c>
      <c r="P77" s="109">
        <f>[1]Фр44!AN8</f>
        <v>0</v>
      </c>
      <c r="Q77" s="109">
        <f>[1]Фр44!AO8</f>
        <v>3</v>
      </c>
      <c r="R77" s="109">
        <f>[1]Фр44!AR8</f>
        <v>0</v>
      </c>
      <c r="S77" s="107">
        <f>[1]Фр44!AS8</f>
        <v>0</v>
      </c>
      <c r="T77" s="109">
        <f>[1]Фр44!AU8</f>
        <v>0</v>
      </c>
      <c r="U77" s="107">
        <f>[1]Фр44!AV8</f>
        <v>0</v>
      </c>
      <c r="V77" s="109">
        <f>[1]Фр44!AX8</f>
        <v>0</v>
      </c>
      <c r="W77" s="107">
        <f>[1]Фр44!AY8</f>
        <v>2</v>
      </c>
      <c r="X77" s="109">
        <f>[1]Фр44!BA8</f>
        <v>0</v>
      </c>
      <c r="Y77" s="109">
        <f>[1]Фр44!BB8</f>
        <v>0</v>
      </c>
      <c r="Z77" s="109">
        <f>[1]Фр44!BE8</f>
        <v>0</v>
      </c>
      <c r="AA77" s="109">
        <f>[1]Фр44!BF8</f>
        <v>0</v>
      </c>
      <c r="AB77" s="109">
        <f>[1]Фр44!BI8</f>
        <v>0</v>
      </c>
      <c r="AC77" s="107">
        <f>[1]Фр44!BJ8</f>
        <v>0</v>
      </c>
      <c r="AD77" s="109">
        <f>[1]Фр44!BL8</f>
        <v>0</v>
      </c>
      <c r="AE77" s="107">
        <f>[1]Фр44!BM8</f>
        <v>0</v>
      </c>
      <c r="AF77" s="109">
        <f>[1]Фр44!BO8</f>
        <v>0</v>
      </c>
      <c r="AG77" s="109">
        <f>[1]Фр44!BP8</f>
        <v>0</v>
      </c>
      <c r="AH77" s="109">
        <f>[1]Фр44!BS8</f>
        <v>0</v>
      </c>
      <c r="AI77" s="107">
        <f>[1]Фр44!BT8</f>
        <v>0</v>
      </c>
      <c r="AJ77" s="109">
        <f>[1]Фр44!BV8</f>
        <v>0</v>
      </c>
      <c r="AK77" s="107">
        <f>[1]Фр44!BW8</f>
        <v>0</v>
      </c>
      <c r="AL77" s="109">
        <f>[1]Фр44!BY8</f>
        <v>0</v>
      </c>
      <c r="AM77" s="107">
        <f>[1]Фр44!BZ8</f>
        <v>0</v>
      </c>
      <c r="AN77" s="109">
        <f>[1]Фр44!CB8</f>
        <v>0</v>
      </c>
      <c r="AO77" s="107">
        <f>[1]Фр44!CC8</f>
        <v>0</v>
      </c>
      <c r="AP77" s="109">
        <f>[1]Фр44!CE8</f>
        <v>0</v>
      </c>
      <c r="AQ77" s="107">
        <f>[1]Фр44!CF8</f>
        <v>0</v>
      </c>
      <c r="AR77" s="109">
        <f>[1]Фр44!CH8</f>
        <v>0</v>
      </c>
      <c r="AS77" s="107">
        <f>[1]Фр44!CI8</f>
        <v>0</v>
      </c>
      <c r="AT77" s="109">
        <f>[1]Фр44!CK8</f>
        <v>2</v>
      </c>
      <c r="AU77" s="107">
        <f>[1]Фр44!CL8</f>
        <v>0</v>
      </c>
      <c r="AV77" s="109">
        <f>[1]Фр44!CN8</f>
        <v>0</v>
      </c>
      <c r="AW77" s="109">
        <f>[1]Фр44!CO8</f>
        <v>0</v>
      </c>
      <c r="AX77" s="109">
        <f>[1]Фр44!CR8</f>
        <v>1</v>
      </c>
      <c r="AY77" s="109">
        <f>[1]Фр44!CS8</f>
        <v>0</v>
      </c>
      <c r="AZ77" s="109">
        <f>[1]Фр44!CV8</f>
        <v>0</v>
      </c>
      <c r="BA77" s="109">
        <f>[1]Фр44!CW8</f>
        <v>0</v>
      </c>
      <c r="BB77" s="109">
        <f>[1]Фр44!CZ8</f>
        <v>0</v>
      </c>
      <c r="BC77" s="109">
        <f>[1]Фр44!DA8</f>
        <v>0</v>
      </c>
      <c r="BD77" s="109">
        <f>[1]Фр44!DD8</f>
        <v>0</v>
      </c>
      <c r="BE77" s="127">
        <f>[1]Фр44!DE8</f>
        <v>0</v>
      </c>
      <c r="BF77" s="128">
        <f>[1]Фр44!DG8</f>
        <v>623</v>
      </c>
      <c r="BG77" s="108">
        <f>[1]Фр44!DI8</f>
        <v>0</v>
      </c>
      <c r="BH77" s="108">
        <f>[1]Фр44!DN8</f>
        <v>0</v>
      </c>
      <c r="BI77" s="108">
        <f>[1]Фр44!DO8</f>
        <v>0</v>
      </c>
      <c r="BJ77" s="108">
        <f>[1]Фр44!DP8</f>
        <v>0</v>
      </c>
      <c r="BK77" s="108">
        <f>[1]Фр44!DR8</f>
        <v>0</v>
      </c>
      <c r="BL77" s="108">
        <f>[1]Фр44!DS8</f>
        <v>0</v>
      </c>
      <c r="BM77" s="108">
        <f>[1]Фр44!DU8</f>
        <v>0</v>
      </c>
      <c r="BN77" s="108">
        <f>[1]Фр44!DV8</f>
        <v>0</v>
      </c>
      <c r="BO77" s="108">
        <f>[1]Фр44!DW8</f>
        <v>0</v>
      </c>
      <c r="BP77" s="108">
        <f>[1]Фр44!DY8</f>
        <v>0</v>
      </c>
      <c r="BQ77" s="108">
        <f>[1]Фр44!DZ8</f>
        <v>0</v>
      </c>
      <c r="BR77" s="108">
        <f>[1]Фр44!EA8</f>
        <v>0</v>
      </c>
      <c r="BS77" s="108">
        <f>[1]Фр44!EC8</f>
        <v>0</v>
      </c>
      <c r="BT77" s="108">
        <f>[1]Фр44!ED8</f>
        <v>0</v>
      </c>
      <c r="BU77" s="108">
        <f>[1]Фр44!EE8</f>
        <v>0</v>
      </c>
      <c r="BV77" s="108">
        <f>[1]Фр44!EG8</f>
        <v>0</v>
      </c>
      <c r="BW77" s="108">
        <f>[1]Фр44!EH8</f>
        <v>0</v>
      </c>
      <c r="BX77" s="108">
        <f>[1]Фр44!EI8</f>
        <v>0</v>
      </c>
      <c r="BY77" s="108">
        <f>[1]Фр44!EK8</f>
        <v>0</v>
      </c>
      <c r="BZ77" s="108">
        <f>[1]Фр44!EL8</f>
        <v>0</v>
      </c>
      <c r="CA77" s="108">
        <f>[1]Фр44!EM8</f>
        <v>0</v>
      </c>
      <c r="CB77" s="108">
        <f>[1]Фр44!EO8</f>
        <v>0</v>
      </c>
      <c r="CC77" s="108">
        <f>[1]Фр44!EP8</f>
        <v>0</v>
      </c>
      <c r="CD77" s="108">
        <f>[1]Фр44!EQ8</f>
        <v>0</v>
      </c>
      <c r="CE77" s="108">
        <f>[1]Фр44!ES8</f>
        <v>0</v>
      </c>
      <c r="CF77" s="108">
        <f>[1]Фр44!ET8</f>
        <v>0</v>
      </c>
      <c r="CG77" s="108">
        <f>[1]Фр44!EU8</f>
        <v>0</v>
      </c>
      <c r="CH77" s="108">
        <f>[1]Фр44!EW8</f>
        <v>0</v>
      </c>
      <c r="CI77" s="108">
        <f>[1]Фр44!EX8</f>
        <v>0</v>
      </c>
      <c r="CJ77" s="108">
        <f>[1]Фр44!EZ8</f>
        <v>0</v>
      </c>
      <c r="CK77" s="108">
        <f>[1]Фр44!FA8</f>
        <v>0</v>
      </c>
      <c r="CL77" s="108">
        <f>[1]Фр44!FC8</f>
        <v>0</v>
      </c>
      <c r="CM77" s="108">
        <f>[1]Фр44!FD8</f>
        <v>0</v>
      </c>
      <c r="CN77" s="108">
        <f>[1]Фр44!FE8</f>
        <v>0</v>
      </c>
      <c r="CO77" s="116">
        <f>[1]Фр44!FL8</f>
        <v>0</v>
      </c>
      <c r="CP77" s="129">
        <f>[1]Фр44!FM8</f>
        <v>0</v>
      </c>
      <c r="CQ77" s="117">
        <f>[1]Фр44!FO8</f>
        <v>0</v>
      </c>
      <c r="CR77" s="129">
        <f>[1]Фр44!FP8</f>
        <v>0</v>
      </c>
      <c r="CS77" s="108">
        <f>[1]Фр44!FR8</f>
        <v>0</v>
      </c>
      <c r="CT77" s="108">
        <f>[1]Фр44!FT8</f>
        <v>0</v>
      </c>
      <c r="CU77" s="108">
        <f>[1]Фр44!FU8</f>
        <v>0</v>
      </c>
      <c r="CV77" s="118">
        <f>[1]Фр44!FV8</f>
        <v>0</v>
      </c>
      <c r="CW77" s="116">
        <f>[1]Фр44!FX8</f>
        <v>0</v>
      </c>
      <c r="CX77" s="118">
        <f>[1]Фр44!FY8</f>
        <v>0</v>
      </c>
      <c r="CY77" s="116">
        <f>[1]Фр44!GA8</f>
        <v>0</v>
      </c>
      <c r="CZ77" s="126">
        <f>[1]Фр44!GB8</f>
        <v>76</v>
      </c>
      <c r="DA77" s="100">
        <f>[1]Фр44!GD8</f>
        <v>0</v>
      </c>
      <c r="DB77" s="100">
        <f>[1]Фр44!GE8</f>
        <v>0</v>
      </c>
      <c r="DC77" s="126">
        <f>[1]Фр44!GF8</f>
        <v>0</v>
      </c>
      <c r="DD77" s="34">
        <f>[1]Фр44!GH8</f>
        <v>0</v>
      </c>
      <c r="DE77" s="34">
        <f>[1]Фр44!GI8</f>
        <v>0</v>
      </c>
      <c r="DF77" s="34">
        <f>[1]Фр44!GJ8</f>
        <v>0</v>
      </c>
      <c r="DG77" s="34">
        <f>[1]Фр44!GK8</f>
        <v>0</v>
      </c>
      <c r="DH77" s="34">
        <f>[1]Фр44!GL8</f>
        <v>0</v>
      </c>
      <c r="DI77" s="34">
        <f>[1]Фр44!GM8</f>
        <v>0</v>
      </c>
      <c r="DJ77" s="34">
        <f>[1]Фр44!GN8</f>
        <v>0</v>
      </c>
      <c r="DK77" s="34">
        <f>[1]Фр44!GO8</f>
        <v>0</v>
      </c>
      <c r="DL77" s="34">
        <f>[1]Фр44!GP8</f>
        <v>0</v>
      </c>
      <c r="DM77" s="34">
        <f>[1]Фр44!GQ8</f>
        <v>0</v>
      </c>
      <c r="DN77" s="99">
        <f>[1]Фр44!GR8</f>
        <v>0</v>
      </c>
      <c r="DO77" s="34">
        <f>[1]Фр44!GS8</f>
        <v>0</v>
      </c>
      <c r="DP77" s="100">
        <f>[1]Фр44!GZ8</f>
        <v>0</v>
      </c>
      <c r="DQ77" s="100">
        <f>[1]Фр44!HF8</f>
        <v>0</v>
      </c>
      <c r="DR77" s="100">
        <f>[1]Фр44!HH8</f>
        <v>0</v>
      </c>
      <c r="DS77" s="100">
        <f>[1]Фр44!HI8</f>
        <v>2.63</v>
      </c>
      <c r="DT77" s="100">
        <f>[1]Фр44!HJ8</f>
        <v>0</v>
      </c>
      <c r="DU77" s="4">
        <f>[1]Фр44!HK8</f>
        <v>0</v>
      </c>
      <c r="DV77" s="4">
        <f>[1]Фр44!HL8</f>
        <v>0</v>
      </c>
      <c r="DW77" s="4">
        <f>[1]Фр44!HM8</f>
        <v>0</v>
      </c>
      <c r="DX77" s="4">
        <f>[1]Фр44!HN8</f>
        <v>0</v>
      </c>
      <c r="DY77" s="4">
        <f>[1]Фр44!HO8</f>
        <v>0</v>
      </c>
      <c r="DZ77" s="4">
        <f>[1]Фр44!HP8</f>
        <v>0</v>
      </c>
      <c r="EA77" s="4">
        <f>[1]Фр44!HQ8</f>
        <v>0</v>
      </c>
      <c r="EB77" s="4">
        <f>[1]Фр44!HR8</f>
        <v>0</v>
      </c>
      <c r="EC77" s="4">
        <f>[1]Фр44!HS8</f>
        <v>0</v>
      </c>
      <c r="ED77" s="4">
        <f>[1]Фр44!HT8</f>
        <v>0</v>
      </c>
      <c r="EE77" s="4">
        <f>[1]Фр44!HU8</f>
        <v>0</v>
      </c>
      <c r="EF77" s="4">
        <f>[1]Фр44!HV8</f>
        <v>0</v>
      </c>
      <c r="EG77" s="4">
        <f>[1]Фр44!HW8</f>
        <v>0</v>
      </c>
      <c r="EH77" s="4">
        <f>[1]Фр44!HX8</f>
        <v>0</v>
      </c>
      <c r="EI77" s="4">
        <f>[1]Фр44!HY8</f>
        <v>0</v>
      </c>
      <c r="EJ77" s="4">
        <f>[1]Фр44!HZ8</f>
        <v>0</v>
      </c>
      <c r="EK77" s="4">
        <f>[1]Фр44!IA8</f>
        <v>0</v>
      </c>
      <c r="EL77" s="4">
        <f>[1]Фр44!IB8</f>
        <v>0</v>
      </c>
      <c r="EM77" s="4">
        <f>[1]Фр44!IC8</f>
        <v>0</v>
      </c>
      <c r="EN77" s="4">
        <f>[1]Фр44!ID8</f>
        <v>0</v>
      </c>
      <c r="EO77" s="4">
        <f>[1]Фр44!IE8</f>
        <v>0</v>
      </c>
      <c r="EP77" s="4">
        <f>[1]Фр44!IF8</f>
        <v>0</v>
      </c>
      <c r="EQ77" s="4">
        <f>[1]Фр44!IG8</f>
        <v>0</v>
      </c>
      <c r="ER77" s="4">
        <f>[1]Фр44!IH8</f>
        <v>0</v>
      </c>
      <c r="ES77" s="4">
        <f>[1]Фр44!II8</f>
        <v>0</v>
      </c>
      <c r="ET77" s="4">
        <f>[1]Фр44!IJ8</f>
        <v>0</v>
      </c>
      <c r="EU77" s="4">
        <f>[1]Фр44!IK8</f>
        <v>0</v>
      </c>
      <c r="EV77" s="4">
        <f>[1]Фр44!IL8</f>
        <v>0</v>
      </c>
      <c r="EW77" s="4">
        <f>[1]Фр44!IM8</f>
        <v>0</v>
      </c>
      <c r="EX77" s="4">
        <f>[1]Фр44!IN8</f>
        <v>0</v>
      </c>
      <c r="EY77" s="94">
        <f>[1]Фр44!IO8</f>
        <v>0</v>
      </c>
      <c r="EZ77" s="94">
        <f>[1]Фр44!IP8</f>
        <v>0</v>
      </c>
      <c r="FA77" s="94">
        <f>[1]Фр44!IQ8</f>
        <v>0</v>
      </c>
      <c r="FB77" s="94">
        <f>[1]Фр44!IR8</f>
        <v>0</v>
      </c>
      <c r="FC77" s="94">
        <f>[1]Фр44!IS8</f>
        <v>0</v>
      </c>
      <c r="FD77" s="94">
        <f>[1]Фр44!IT8</f>
        <v>0</v>
      </c>
      <c r="FE77" s="94">
        <f>[1]Фр44!IU8</f>
        <v>0</v>
      </c>
      <c r="FF77" s="94">
        <f>[1]Фр44!IV8</f>
        <v>0</v>
      </c>
    </row>
    <row r="78" spans="1:162" s="94" customFormat="1">
      <c r="A78" s="107">
        <v>72</v>
      </c>
      <c r="B78" s="107" t="str">
        <f>[1]Фр46!B8</f>
        <v>Фрунзе</v>
      </c>
      <c r="C78" s="107">
        <f>[1]Фр46!C8</f>
        <v>46</v>
      </c>
      <c r="D78" s="109">
        <f>[1]Фр46!F8</f>
        <v>0</v>
      </c>
      <c r="E78" s="110">
        <f>[1]Фр46!H8</f>
        <v>0</v>
      </c>
      <c r="F78" s="110">
        <f>[1]Фр46!I8</f>
        <v>1</v>
      </c>
      <c r="G78" s="112">
        <f>[1]Фр46!L8</f>
        <v>0</v>
      </c>
      <c r="H78" s="112">
        <f>[1]Фр46!N8</f>
        <v>0</v>
      </c>
      <c r="I78" s="120">
        <f>[1]Фр46!P8</f>
        <v>0</v>
      </c>
      <c r="J78" s="126">
        <f>[1]Фр46!S8</f>
        <v>0</v>
      </c>
      <c r="K78" s="126">
        <f>[1]Фр46!U8</f>
        <v>0</v>
      </c>
      <c r="L78" s="126">
        <f>[1]Фр46!V8</f>
        <v>0</v>
      </c>
      <c r="M78" s="107">
        <f>[1]Фр46!W8</f>
        <v>0</v>
      </c>
      <c r="N78" s="109">
        <f>[1]Фр46!AE8</f>
        <v>0</v>
      </c>
      <c r="O78" s="107">
        <f>[1]Фр46!AF8</f>
        <v>0</v>
      </c>
      <c r="P78" s="109">
        <f>[1]Фр46!AN8</f>
        <v>0</v>
      </c>
      <c r="Q78" s="109">
        <f>[1]Фр46!AO8</f>
        <v>13</v>
      </c>
      <c r="R78" s="109">
        <f>[1]Фр46!AR8</f>
        <v>0</v>
      </c>
      <c r="S78" s="107">
        <f>[1]Фр46!AS8</f>
        <v>0</v>
      </c>
      <c r="T78" s="109">
        <f>[1]Фр46!AU8</f>
        <v>0</v>
      </c>
      <c r="U78" s="107">
        <f>[1]Фр46!AV8</f>
        <v>0</v>
      </c>
      <c r="V78" s="109">
        <f>[1]Фр46!AX8</f>
        <v>0</v>
      </c>
      <c r="W78" s="107">
        <f>[1]Фр46!AY8</f>
        <v>3</v>
      </c>
      <c r="X78" s="109">
        <f>[1]Фр46!BA8</f>
        <v>0</v>
      </c>
      <c r="Y78" s="109">
        <f>[1]Фр46!BB8</f>
        <v>0</v>
      </c>
      <c r="Z78" s="109">
        <f>[1]Фр46!BE8</f>
        <v>0</v>
      </c>
      <c r="AA78" s="109">
        <f>[1]Фр46!BF8</f>
        <v>3</v>
      </c>
      <c r="AB78" s="109">
        <f>[1]Фр46!BI8</f>
        <v>0</v>
      </c>
      <c r="AC78" s="107">
        <f>[1]Фр46!BJ8</f>
        <v>0</v>
      </c>
      <c r="AD78" s="109">
        <f>[1]Фр46!BL8</f>
        <v>0</v>
      </c>
      <c r="AE78" s="107">
        <f>[1]Фр46!BM8</f>
        <v>0</v>
      </c>
      <c r="AF78" s="109">
        <f>[1]Фр46!BO8</f>
        <v>0</v>
      </c>
      <c r="AG78" s="109">
        <f>[1]Фр46!BP8</f>
        <v>0</v>
      </c>
      <c r="AH78" s="109">
        <f>[1]Фр46!BS8</f>
        <v>0</v>
      </c>
      <c r="AI78" s="107">
        <f>[1]Фр46!BT8</f>
        <v>0</v>
      </c>
      <c r="AJ78" s="109">
        <f>[1]Фр46!BV8</f>
        <v>0</v>
      </c>
      <c r="AK78" s="107">
        <f>[1]Фр46!BW8</f>
        <v>0</v>
      </c>
      <c r="AL78" s="109">
        <f>[1]Фр46!BY8</f>
        <v>0</v>
      </c>
      <c r="AM78" s="107">
        <f>[1]Фр46!BZ8</f>
        <v>0</v>
      </c>
      <c r="AN78" s="109">
        <f>[1]Фр46!CB8</f>
        <v>0</v>
      </c>
      <c r="AO78" s="107">
        <f>[1]Фр46!CC8</f>
        <v>0</v>
      </c>
      <c r="AP78" s="109">
        <f>[1]Фр46!CE8</f>
        <v>0</v>
      </c>
      <c r="AQ78" s="107">
        <f>[1]Фр46!CF8</f>
        <v>0</v>
      </c>
      <c r="AR78" s="109">
        <f>[1]Фр46!CH8</f>
        <v>0</v>
      </c>
      <c r="AS78" s="107">
        <f>[1]Фр46!CI8</f>
        <v>0</v>
      </c>
      <c r="AT78" s="109">
        <f>[1]Фр46!CK8</f>
        <v>0</v>
      </c>
      <c r="AU78" s="107">
        <f>[1]Фр46!CL8</f>
        <v>0</v>
      </c>
      <c r="AV78" s="109">
        <f>[1]Фр46!CN8</f>
        <v>0</v>
      </c>
      <c r="AW78" s="109">
        <f>[1]Фр46!CO8</f>
        <v>2</v>
      </c>
      <c r="AX78" s="109">
        <f>[1]Фр46!CR8</f>
        <v>0</v>
      </c>
      <c r="AY78" s="109">
        <f>[1]Фр46!CS8</f>
        <v>0</v>
      </c>
      <c r="AZ78" s="109">
        <f>[1]Фр46!CV8</f>
        <v>0</v>
      </c>
      <c r="BA78" s="109">
        <f>[1]Фр46!CW8</f>
        <v>0</v>
      </c>
      <c r="BB78" s="109">
        <f>[1]Фр46!CZ8</f>
        <v>0</v>
      </c>
      <c r="BC78" s="109">
        <f>[1]Фр46!DA8</f>
        <v>0</v>
      </c>
      <c r="BD78" s="109">
        <f>[1]Фр46!DD8</f>
        <v>0</v>
      </c>
      <c r="BE78" s="127">
        <f>[1]Фр46!DE8</f>
        <v>0</v>
      </c>
      <c r="BF78" s="128">
        <f>[1]Фр46!DG8</f>
        <v>738</v>
      </c>
      <c r="BG78" s="108">
        <f>[1]Фр46!DI8</f>
        <v>0</v>
      </c>
      <c r="BH78" s="108">
        <f>[1]Фр46!DN8</f>
        <v>1</v>
      </c>
      <c r="BI78" s="108">
        <f>[1]Фр46!DO8</f>
        <v>0</v>
      </c>
      <c r="BJ78" s="108">
        <f>[1]Фр46!DP8</f>
        <v>0</v>
      </c>
      <c r="BK78" s="108">
        <f>[1]Фр46!DR8</f>
        <v>0</v>
      </c>
      <c r="BL78" s="108">
        <f>[1]Фр46!DS8</f>
        <v>0</v>
      </c>
      <c r="BM78" s="108">
        <f>[1]Фр46!DU8</f>
        <v>0</v>
      </c>
      <c r="BN78" s="108">
        <f>[1]Фр46!DV8</f>
        <v>0</v>
      </c>
      <c r="BO78" s="108">
        <f>[1]Фр46!DW8</f>
        <v>0</v>
      </c>
      <c r="BP78" s="108">
        <f>[1]Фр46!DY8</f>
        <v>0</v>
      </c>
      <c r="BQ78" s="108">
        <f>[1]Фр46!DZ8</f>
        <v>0</v>
      </c>
      <c r="BR78" s="108">
        <f>[1]Фр46!EA8</f>
        <v>0</v>
      </c>
      <c r="BS78" s="108">
        <f>[1]Фр46!EC8</f>
        <v>0</v>
      </c>
      <c r="BT78" s="108">
        <f>[1]Фр46!ED8</f>
        <v>0</v>
      </c>
      <c r="BU78" s="108">
        <f>[1]Фр46!EE8</f>
        <v>0</v>
      </c>
      <c r="BV78" s="108">
        <f>[1]Фр46!EG8</f>
        <v>0</v>
      </c>
      <c r="BW78" s="108">
        <f>[1]Фр46!EH8</f>
        <v>0</v>
      </c>
      <c r="BX78" s="108">
        <f>[1]Фр46!EI8</f>
        <v>0</v>
      </c>
      <c r="BY78" s="108">
        <f>[1]Фр46!EK8</f>
        <v>0</v>
      </c>
      <c r="BZ78" s="108">
        <f>[1]Фр46!EL8</f>
        <v>0</v>
      </c>
      <c r="CA78" s="108">
        <f>[1]Фр46!EM8</f>
        <v>0</v>
      </c>
      <c r="CB78" s="108">
        <f>[1]Фр46!EO8</f>
        <v>0</v>
      </c>
      <c r="CC78" s="108">
        <f>[1]Фр46!EP8</f>
        <v>0</v>
      </c>
      <c r="CD78" s="108">
        <f>[1]Фр46!EQ8</f>
        <v>0</v>
      </c>
      <c r="CE78" s="108">
        <f>[1]Фр46!ES8</f>
        <v>0</v>
      </c>
      <c r="CF78" s="108">
        <f>[1]Фр46!ET8</f>
        <v>0</v>
      </c>
      <c r="CG78" s="108">
        <f>[1]Фр46!EU8</f>
        <v>0</v>
      </c>
      <c r="CH78" s="108">
        <f>[1]Фр46!EW8</f>
        <v>0</v>
      </c>
      <c r="CI78" s="108">
        <f>[1]Фр46!EX8</f>
        <v>0</v>
      </c>
      <c r="CJ78" s="108">
        <f>[1]Фр46!EZ8</f>
        <v>0</v>
      </c>
      <c r="CK78" s="108">
        <f>[1]Фр46!FA8</f>
        <v>0</v>
      </c>
      <c r="CL78" s="108">
        <f>[1]Фр46!FC8</f>
        <v>0</v>
      </c>
      <c r="CM78" s="108">
        <f>[1]Фр46!FD8</f>
        <v>0</v>
      </c>
      <c r="CN78" s="108">
        <f>[1]Фр46!FE8</f>
        <v>0</v>
      </c>
      <c r="CO78" s="116">
        <f>[1]Фр46!FL8</f>
        <v>0</v>
      </c>
      <c r="CP78" s="129">
        <f>[1]Фр46!FM8</f>
        <v>0</v>
      </c>
      <c r="CQ78" s="117">
        <f>[1]Фр46!FO8</f>
        <v>0</v>
      </c>
      <c r="CR78" s="129">
        <f>[1]Фр46!FP8</f>
        <v>0</v>
      </c>
      <c r="CS78" s="108">
        <f>[1]Фр46!FR8</f>
        <v>0</v>
      </c>
      <c r="CT78" s="108">
        <f>[1]Фр46!FT8</f>
        <v>0</v>
      </c>
      <c r="CU78" s="108">
        <f>[1]Фр46!FU8</f>
        <v>0</v>
      </c>
      <c r="CV78" s="118">
        <f>[1]Фр46!FV8</f>
        <v>0</v>
      </c>
      <c r="CW78" s="116">
        <f>[1]Фр46!FX8</f>
        <v>0</v>
      </c>
      <c r="CX78" s="118">
        <f>[1]Фр46!FY8</f>
        <v>0</v>
      </c>
      <c r="CY78" s="116">
        <f>[1]Фр46!GA8</f>
        <v>0</v>
      </c>
      <c r="CZ78" s="126">
        <f>[1]Фр46!GB8</f>
        <v>63</v>
      </c>
      <c r="DA78" s="100">
        <f>[1]Фр46!GD8</f>
        <v>0</v>
      </c>
      <c r="DB78" s="100">
        <f>[1]Фр46!GE8</f>
        <v>0</v>
      </c>
      <c r="DC78" s="126">
        <f>[1]Фр46!GF8</f>
        <v>0</v>
      </c>
      <c r="DD78" s="34">
        <f>[1]Фр46!GH8</f>
        <v>0</v>
      </c>
      <c r="DE78" s="34">
        <f>[1]Фр46!GI8</f>
        <v>0</v>
      </c>
      <c r="DF78" s="34">
        <f>[1]Фр46!GJ8</f>
        <v>0</v>
      </c>
      <c r="DG78" s="34">
        <f>[1]Фр46!GK8</f>
        <v>0</v>
      </c>
      <c r="DH78" s="34">
        <f>[1]Фр46!GL8</f>
        <v>0</v>
      </c>
      <c r="DI78" s="34">
        <f>[1]Фр46!GM8</f>
        <v>9</v>
      </c>
      <c r="DJ78" s="34">
        <f>[1]Фр46!GN8</f>
        <v>0</v>
      </c>
      <c r="DK78" s="34">
        <f>[1]Фр46!GO8</f>
        <v>0</v>
      </c>
      <c r="DL78" s="34">
        <f>[1]Фр46!GP8</f>
        <v>1</v>
      </c>
      <c r="DM78" s="34">
        <f>[1]Фр46!GQ8</f>
        <v>0</v>
      </c>
      <c r="DN78" s="99">
        <f>[1]Фр46!GR8</f>
        <v>0</v>
      </c>
      <c r="DO78" s="34">
        <f>[1]Фр46!GS8</f>
        <v>0</v>
      </c>
      <c r="DP78" s="100">
        <f>[1]Фр46!GZ8</f>
        <v>0</v>
      </c>
      <c r="DQ78" s="100">
        <f>[1]Фр46!HF8</f>
        <v>0</v>
      </c>
      <c r="DR78" s="100">
        <f>[1]Фр46!HH8</f>
        <v>0</v>
      </c>
      <c r="DS78" s="100">
        <f>[1]Фр46!HI8</f>
        <v>2.67</v>
      </c>
      <c r="DT78" s="100">
        <f>[1]Фр46!HJ8</f>
        <v>0</v>
      </c>
      <c r="DU78" s="4">
        <f>[1]Фр46!HK8</f>
        <v>0</v>
      </c>
      <c r="DV78" s="4">
        <f>[1]Фр46!HL8</f>
        <v>0</v>
      </c>
      <c r="DW78" s="4">
        <f>[1]Фр46!HM8</f>
        <v>0</v>
      </c>
      <c r="DX78" s="4">
        <f>[1]Фр46!HN8</f>
        <v>0</v>
      </c>
      <c r="DY78" s="4">
        <f>[1]Фр46!HO8</f>
        <v>0</v>
      </c>
      <c r="DZ78" s="4">
        <f>[1]Фр46!HP8</f>
        <v>0</v>
      </c>
      <c r="EA78" s="4">
        <f>[1]Фр46!HQ8</f>
        <v>0</v>
      </c>
      <c r="EB78" s="4">
        <f>[1]Фр46!HR8</f>
        <v>0</v>
      </c>
      <c r="EC78" s="4">
        <f>[1]Фр46!HS8</f>
        <v>0</v>
      </c>
      <c r="ED78" s="4">
        <f>[1]Фр46!HT8</f>
        <v>0</v>
      </c>
      <c r="EE78" s="4">
        <f>[1]Фр46!HU8</f>
        <v>0</v>
      </c>
      <c r="EF78" s="4">
        <f>[1]Фр46!HV8</f>
        <v>0</v>
      </c>
      <c r="EG78" s="4">
        <f>[1]Фр46!HW8</f>
        <v>0</v>
      </c>
      <c r="EH78" s="4">
        <f>[1]Фр46!HX8</f>
        <v>0</v>
      </c>
      <c r="EI78" s="4">
        <f>[1]Фр46!HY8</f>
        <v>0</v>
      </c>
      <c r="EJ78" s="4">
        <f>[1]Фр46!HZ8</f>
        <v>0</v>
      </c>
      <c r="EK78" s="4">
        <f>[1]Фр46!IA8</f>
        <v>0</v>
      </c>
      <c r="EL78" s="4">
        <f>[1]Фр46!IB8</f>
        <v>0</v>
      </c>
      <c r="EM78" s="4">
        <f>[1]Фр46!IC8</f>
        <v>0</v>
      </c>
      <c r="EN78" s="4">
        <f>[1]Фр46!ID8</f>
        <v>0</v>
      </c>
      <c r="EO78" s="4">
        <f>[1]Фр46!IE8</f>
        <v>0</v>
      </c>
      <c r="EP78" s="4">
        <f>[1]Фр46!IF8</f>
        <v>0</v>
      </c>
      <c r="EQ78" s="4">
        <f>[1]Фр46!IG8</f>
        <v>0</v>
      </c>
      <c r="ER78" s="4">
        <f>[1]Фр46!IH8</f>
        <v>0</v>
      </c>
      <c r="ES78" s="4">
        <f>[1]Фр46!II8</f>
        <v>0</v>
      </c>
      <c r="ET78" s="4">
        <f>[1]Фр46!IJ8</f>
        <v>0</v>
      </c>
      <c r="EU78" s="4">
        <f>[1]Фр46!IK8</f>
        <v>0</v>
      </c>
      <c r="EV78" s="4">
        <f>[1]Фр46!IL8</f>
        <v>0</v>
      </c>
      <c r="EW78" s="4">
        <f>[1]Фр46!IM8</f>
        <v>0</v>
      </c>
      <c r="EX78" s="4">
        <f>[1]Фр46!IN8</f>
        <v>0</v>
      </c>
      <c r="EY78" s="94">
        <f>[1]Фр46!IO8</f>
        <v>0</v>
      </c>
      <c r="EZ78" s="94">
        <f>[1]Фр46!IP8</f>
        <v>0</v>
      </c>
      <c r="FA78" s="94">
        <f>[1]Фр46!IQ8</f>
        <v>0</v>
      </c>
      <c r="FB78" s="94">
        <f>[1]Фр46!IR8</f>
        <v>0</v>
      </c>
      <c r="FC78" s="94">
        <f>[1]Фр46!IS8</f>
        <v>0</v>
      </c>
      <c r="FD78" s="94">
        <f>[1]Фр46!IT8</f>
        <v>0</v>
      </c>
      <c r="FE78" s="94">
        <f>[1]Фр46!IU8</f>
        <v>0</v>
      </c>
      <c r="FF78" s="94">
        <f>[1]Фр46!IV8</f>
        <v>0</v>
      </c>
    </row>
    <row r="79" spans="1:162" s="94" customFormat="1">
      <c r="A79" s="107">
        <v>73</v>
      </c>
      <c r="B79" s="107" t="str">
        <f>[1]Фр48!B8</f>
        <v>Фрунзе</v>
      </c>
      <c r="C79" s="107">
        <f>[1]Фр48!C8</f>
        <v>48</v>
      </c>
      <c r="D79" s="109">
        <f>[1]Фр48!F8</f>
        <v>0</v>
      </c>
      <c r="E79" s="110">
        <f>[1]Фр48!H8</f>
        <v>0</v>
      </c>
      <c r="F79" s="110">
        <f>[1]Фр48!I8</f>
        <v>0</v>
      </c>
      <c r="G79" s="120">
        <f>[1]Фр48!L8</f>
        <v>0</v>
      </c>
      <c r="H79" s="112">
        <f>[1]Фр48!N8</f>
        <v>0</v>
      </c>
      <c r="I79" s="120">
        <f>[1]Фр48!P8</f>
        <v>0</v>
      </c>
      <c r="J79" s="126">
        <f>[1]Фр48!S8</f>
        <v>0</v>
      </c>
      <c r="K79" s="126">
        <f>[1]Фр48!U8</f>
        <v>0</v>
      </c>
      <c r="L79" s="126">
        <f>[1]Фр48!V8</f>
        <v>0</v>
      </c>
      <c r="M79" s="107">
        <f>[1]Фр48!W8</f>
        <v>0</v>
      </c>
      <c r="N79" s="109">
        <f>[1]Фр48!AE8</f>
        <v>0</v>
      </c>
      <c r="O79" s="107">
        <f>[1]Фр48!AF8</f>
        <v>0</v>
      </c>
      <c r="P79" s="109">
        <f>[1]Фр48!AN8</f>
        <v>0</v>
      </c>
      <c r="Q79" s="109">
        <f>[1]Фр48!AO8</f>
        <v>5</v>
      </c>
      <c r="R79" s="109">
        <f>[1]Фр48!AR8</f>
        <v>0</v>
      </c>
      <c r="S79" s="107">
        <f>[1]Фр48!AS8</f>
        <v>0</v>
      </c>
      <c r="T79" s="109">
        <f>[1]Фр48!AU8</f>
        <v>0</v>
      </c>
      <c r="U79" s="107">
        <f>[1]Фр48!AV8</f>
        <v>0</v>
      </c>
      <c r="V79" s="109">
        <f>[1]Фр48!AX8</f>
        <v>0</v>
      </c>
      <c r="W79" s="107">
        <f>[1]Фр48!AY8</f>
        <v>2</v>
      </c>
      <c r="X79" s="109">
        <f>[1]Фр48!BA8</f>
        <v>0</v>
      </c>
      <c r="Y79" s="109">
        <f>[1]Фр48!BB8</f>
        <v>0</v>
      </c>
      <c r="Z79" s="109">
        <f>[1]Фр48!BE8</f>
        <v>0</v>
      </c>
      <c r="AA79" s="109">
        <f>[1]Фр48!BF8</f>
        <v>0</v>
      </c>
      <c r="AB79" s="109">
        <f>[1]Фр48!BI8</f>
        <v>0</v>
      </c>
      <c r="AC79" s="107">
        <f>[1]Фр48!BJ8</f>
        <v>0</v>
      </c>
      <c r="AD79" s="109">
        <f>[1]Фр48!BL8</f>
        <v>0</v>
      </c>
      <c r="AE79" s="107">
        <f>[1]Фр48!BM8</f>
        <v>0</v>
      </c>
      <c r="AF79" s="109">
        <f>[1]Фр48!BO8</f>
        <v>0</v>
      </c>
      <c r="AG79" s="109">
        <f>[1]Фр48!BP8</f>
        <v>0</v>
      </c>
      <c r="AH79" s="109">
        <f>[1]Фр48!BS8</f>
        <v>0</v>
      </c>
      <c r="AI79" s="107">
        <f>[1]Фр48!BT8</f>
        <v>0</v>
      </c>
      <c r="AJ79" s="109">
        <f>[1]Фр48!BV8</f>
        <v>0</v>
      </c>
      <c r="AK79" s="107">
        <f>[1]Фр48!BW8</f>
        <v>0</v>
      </c>
      <c r="AL79" s="109">
        <f>[1]Фр48!BY8</f>
        <v>0</v>
      </c>
      <c r="AM79" s="107">
        <f>[1]Фр48!BZ8</f>
        <v>0</v>
      </c>
      <c r="AN79" s="109">
        <f>[1]Фр48!CB8</f>
        <v>0</v>
      </c>
      <c r="AO79" s="107">
        <f>[1]Фр48!CC8</f>
        <v>0</v>
      </c>
      <c r="AP79" s="109">
        <f>[1]Фр48!CE8</f>
        <v>0</v>
      </c>
      <c r="AQ79" s="107">
        <f>[1]Фр48!CF8</f>
        <v>0</v>
      </c>
      <c r="AR79" s="109">
        <f>[1]Фр48!CH8</f>
        <v>0</v>
      </c>
      <c r="AS79" s="107">
        <f>[1]Фр48!CI8</f>
        <v>0</v>
      </c>
      <c r="AT79" s="109">
        <f>[1]Фр48!CK8</f>
        <v>1</v>
      </c>
      <c r="AU79" s="107">
        <f>[1]Фр48!CL8</f>
        <v>0</v>
      </c>
      <c r="AV79" s="109">
        <f>[1]Фр48!CN8</f>
        <v>0</v>
      </c>
      <c r="AW79" s="109">
        <f>[1]Фр48!CO8</f>
        <v>3</v>
      </c>
      <c r="AX79" s="109">
        <f>[1]Фр48!CR8</f>
        <v>0</v>
      </c>
      <c r="AY79" s="109">
        <f>[1]Фр48!CS8</f>
        <v>0</v>
      </c>
      <c r="AZ79" s="109">
        <f>[1]Фр48!CV8</f>
        <v>0</v>
      </c>
      <c r="BA79" s="109">
        <f>[1]Фр48!CW8</f>
        <v>0</v>
      </c>
      <c r="BB79" s="109">
        <f>[1]Фр48!CZ8</f>
        <v>0</v>
      </c>
      <c r="BC79" s="109">
        <f>[1]Фр48!DA8</f>
        <v>0</v>
      </c>
      <c r="BD79" s="109">
        <f>[1]Фр48!DD8</f>
        <v>0</v>
      </c>
      <c r="BE79" s="127">
        <f>[1]Фр48!DE8</f>
        <v>0</v>
      </c>
      <c r="BF79" s="128">
        <f>[1]Фр48!DG8</f>
        <v>1383</v>
      </c>
      <c r="BG79" s="108">
        <f>[1]Фр48!DI8</f>
        <v>0</v>
      </c>
      <c r="BH79" s="108">
        <f>[1]Фр48!DN8</f>
        <v>1</v>
      </c>
      <c r="BI79" s="108">
        <f>[1]Фр48!DO8</f>
        <v>0</v>
      </c>
      <c r="BJ79" s="108">
        <f>[1]Фр48!DP8</f>
        <v>0</v>
      </c>
      <c r="BK79" s="108">
        <f>[1]Фр48!DR8</f>
        <v>0</v>
      </c>
      <c r="BL79" s="108">
        <f>[1]Фр48!DS8</f>
        <v>0</v>
      </c>
      <c r="BM79" s="108">
        <f>[1]Фр48!DU8</f>
        <v>0</v>
      </c>
      <c r="BN79" s="108">
        <f>[1]Фр48!DV8</f>
        <v>0</v>
      </c>
      <c r="BO79" s="108">
        <f>[1]Фр48!DW8</f>
        <v>0</v>
      </c>
      <c r="BP79" s="108">
        <f>[1]Фр48!DY8</f>
        <v>0</v>
      </c>
      <c r="BQ79" s="108">
        <f>[1]Фр48!DZ8</f>
        <v>0</v>
      </c>
      <c r="BR79" s="108">
        <f>[1]Фр48!EA8</f>
        <v>0</v>
      </c>
      <c r="BS79" s="108">
        <f>[1]Фр48!EC8</f>
        <v>0</v>
      </c>
      <c r="BT79" s="108">
        <f>[1]Фр48!ED8</f>
        <v>0</v>
      </c>
      <c r="BU79" s="108">
        <f>[1]Фр48!EE8</f>
        <v>0</v>
      </c>
      <c r="BV79" s="108">
        <f>[1]Фр48!EG8</f>
        <v>0</v>
      </c>
      <c r="BW79" s="108">
        <f>[1]Фр48!EH8</f>
        <v>0</v>
      </c>
      <c r="BX79" s="108">
        <f>[1]Фр48!EI8</f>
        <v>0</v>
      </c>
      <c r="BY79" s="108">
        <f>[1]Фр48!EK8</f>
        <v>0</v>
      </c>
      <c r="BZ79" s="108">
        <f>[1]Фр48!EL8</f>
        <v>0</v>
      </c>
      <c r="CA79" s="108">
        <f>[1]Фр48!EM8</f>
        <v>0</v>
      </c>
      <c r="CB79" s="108">
        <f>[1]Фр48!EO8</f>
        <v>0</v>
      </c>
      <c r="CC79" s="108">
        <f>[1]Фр48!EP8</f>
        <v>0</v>
      </c>
      <c r="CD79" s="108">
        <f>[1]Фр48!EQ8</f>
        <v>0</v>
      </c>
      <c r="CE79" s="108">
        <f>[1]Фр48!ES8</f>
        <v>0</v>
      </c>
      <c r="CF79" s="108">
        <f>[1]Фр48!ET8</f>
        <v>0</v>
      </c>
      <c r="CG79" s="108">
        <f>[1]Фр48!EU8</f>
        <v>0</v>
      </c>
      <c r="CH79" s="108">
        <f>[1]Фр48!EW8</f>
        <v>0</v>
      </c>
      <c r="CI79" s="108">
        <f>[1]Фр48!EX8</f>
        <v>0</v>
      </c>
      <c r="CJ79" s="108">
        <f>[1]Фр48!EZ8</f>
        <v>0</v>
      </c>
      <c r="CK79" s="108">
        <f>[1]Фр48!FA8</f>
        <v>0</v>
      </c>
      <c r="CL79" s="108">
        <f>[1]Фр48!FC8</f>
        <v>0</v>
      </c>
      <c r="CM79" s="108">
        <f>[1]Фр48!FD8</f>
        <v>0</v>
      </c>
      <c r="CN79" s="108">
        <f>[1]Фр48!FE8</f>
        <v>0</v>
      </c>
      <c r="CO79" s="116">
        <f>[1]Фр48!FL8</f>
        <v>0</v>
      </c>
      <c r="CP79" s="129">
        <f>[1]Фр48!FM8</f>
        <v>0</v>
      </c>
      <c r="CQ79" s="117">
        <f>[1]Фр48!FO8</f>
        <v>0</v>
      </c>
      <c r="CR79" s="129">
        <f>[1]Фр48!FP8</f>
        <v>0</v>
      </c>
      <c r="CS79" s="108">
        <f>[1]Фр48!FR8</f>
        <v>0</v>
      </c>
      <c r="CT79" s="108">
        <f>[1]Фр48!FT8</f>
        <v>0</v>
      </c>
      <c r="CU79" s="108">
        <f>[1]Фр48!FU8</f>
        <v>0</v>
      </c>
      <c r="CV79" s="118">
        <f>[1]Фр48!FV8</f>
        <v>0</v>
      </c>
      <c r="CW79" s="116">
        <f>[1]Фр48!FX8</f>
        <v>0</v>
      </c>
      <c r="CX79" s="118">
        <f>[1]Фр48!FY8</f>
        <v>0</v>
      </c>
      <c r="CY79" s="116">
        <f>[1]Фр48!GA8</f>
        <v>0</v>
      </c>
      <c r="CZ79" s="126">
        <f>[1]Фр48!GB8</f>
        <v>0</v>
      </c>
      <c r="DA79" s="100">
        <f>[1]Фр48!GD8</f>
        <v>0</v>
      </c>
      <c r="DB79" s="100">
        <f>[1]Фр48!GE8</f>
        <v>0</v>
      </c>
      <c r="DC79" s="126">
        <f>[1]Фр48!GF8</f>
        <v>0</v>
      </c>
      <c r="DD79" s="34">
        <f>[1]Фр48!GH8</f>
        <v>0</v>
      </c>
      <c r="DE79" s="34">
        <f>[1]Фр48!GI8</f>
        <v>0</v>
      </c>
      <c r="DF79" s="34">
        <f>[1]Фр48!GJ8</f>
        <v>0</v>
      </c>
      <c r="DG79" s="34">
        <f>[1]Фр48!GK8</f>
        <v>1</v>
      </c>
      <c r="DH79" s="34">
        <f>[1]Фр48!GL8</f>
        <v>0</v>
      </c>
      <c r="DI79" s="34">
        <f>[1]Фр48!GM8</f>
        <v>2</v>
      </c>
      <c r="DJ79" s="34">
        <f>[1]Фр48!GN8</f>
        <v>0</v>
      </c>
      <c r="DK79" s="34">
        <f>[1]Фр48!GO8</f>
        <v>0</v>
      </c>
      <c r="DL79" s="34">
        <f>[1]Фр48!GP8</f>
        <v>0</v>
      </c>
      <c r="DM79" s="34">
        <f>[1]Фр48!GQ8</f>
        <v>0</v>
      </c>
      <c r="DN79" s="99">
        <f>[1]Фр48!GR8</f>
        <v>0</v>
      </c>
      <c r="DO79" s="34">
        <f>[1]Фр48!GS8</f>
        <v>0</v>
      </c>
      <c r="DP79" s="100">
        <f>[1]Фр48!GZ8</f>
        <v>0</v>
      </c>
      <c r="DQ79" s="100">
        <f>[1]Фр48!HF8</f>
        <v>0</v>
      </c>
      <c r="DR79" s="100">
        <f>[1]Фр48!HH8</f>
        <v>0</v>
      </c>
      <c r="DS79" s="100">
        <f>[1]Фр48!HI8</f>
        <v>2.36</v>
      </c>
      <c r="DT79" s="100">
        <f>[1]Фр48!HJ8</f>
        <v>0</v>
      </c>
      <c r="DU79" s="4">
        <f>[1]Фр48!HK8</f>
        <v>0</v>
      </c>
      <c r="DV79" s="4">
        <f>[1]Фр48!HL8</f>
        <v>0</v>
      </c>
      <c r="DW79" s="4">
        <f>[1]Фр48!HM8</f>
        <v>0</v>
      </c>
      <c r="DX79" s="4">
        <f>[1]Фр48!HN8</f>
        <v>0</v>
      </c>
      <c r="DY79" s="4">
        <f>[1]Фр48!HO8</f>
        <v>0</v>
      </c>
      <c r="DZ79" s="4">
        <f>[1]Фр48!HP8</f>
        <v>0</v>
      </c>
      <c r="EA79" s="4">
        <f>[1]Фр48!HQ8</f>
        <v>0</v>
      </c>
      <c r="EB79" s="4">
        <f>[1]Фр48!HR8</f>
        <v>0</v>
      </c>
      <c r="EC79" s="4">
        <f>[1]Фр48!HS8</f>
        <v>0</v>
      </c>
      <c r="ED79" s="4">
        <f>[1]Фр48!HT8</f>
        <v>0</v>
      </c>
      <c r="EE79" s="4">
        <f>[1]Фр48!HU8</f>
        <v>0</v>
      </c>
      <c r="EF79" s="4">
        <f>[1]Фр48!HV8</f>
        <v>0</v>
      </c>
      <c r="EG79" s="4">
        <f>[1]Фр48!HW8</f>
        <v>0</v>
      </c>
      <c r="EH79" s="4">
        <f>[1]Фр48!HX8</f>
        <v>0</v>
      </c>
      <c r="EI79" s="4">
        <f>[1]Фр48!HY8</f>
        <v>0</v>
      </c>
      <c r="EJ79" s="4">
        <f>[1]Фр48!HZ8</f>
        <v>0</v>
      </c>
      <c r="EK79" s="4">
        <f>[1]Фр48!IA8</f>
        <v>0</v>
      </c>
      <c r="EL79" s="4">
        <f>[1]Фр48!IB8</f>
        <v>0</v>
      </c>
      <c r="EM79" s="4">
        <f>[1]Фр48!IC8</f>
        <v>0</v>
      </c>
      <c r="EN79" s="4">
        <f>[1]Фр48!ID8</f>
        <v>0</v>
      </c>
      <c r="EO79" s="4">
        <f>[1]Фр48!IE8</f>
        <v>0</v>
      </c>
      <c r="EP79" s="4">
        <f>[1]Фр48!IF8</f>
        <v>0</v>
      </c>
      <c r="EQ79" s="4">
        <f>[1]Фр48!IG8</f>
        <v>0</v>
      </c>
      <c r="ER79" s="4">
        <f>[1]Фр48!IH8</f>
        <v>0</v>
      </c>
      <c r="ES79" s="4">
        <f>[1]Фр48!II8</f>
        <v>0</v>
      </c>
      <c r="ET79" s="4">
        <f>[1]Фр48!IJ8</f>
        <v>0</v>
      </c>
      <c r="EU79" s="4">
        <f>[1]Фр48!IK8</f>
        <v>0</v>
      </c>
      <c r="EV79" s="4">
        <f>[1]Фр48!IL8</f>
        <v>0</v>
      </c>
      <c r="EW79" s="4">
        <f>[1]Фр48!IM8</f>
        <v>0</v>
      </c>
      <c r="EX79" s="4">
        <f>[1]Фр48!IN8</f>
        <v>0</v>
      </c>
      <c r="EY79" s="94">
        <f>[1]Фр48!IO8</f>
        <v>0</v>
      </c>
      <c r="EZ79" s="94">
        <f>[1]Фр48!IP8</f>
        <v>0</v>
      </c>
      <c r="FA79" s="94">
        <f>[1]Фр48!IQ8</f>
        <v>0</v>
      </c>
      <c r="FB79" s="94">
        <f>[1]Фр48!IR8</f>
        <v>0</v>
      </c>
      <c r="FC79" s="94">
        <f>[1]Фр48!IS8</f>
        <v>0</v>
      </c>
      <c r="FD79" s="94">
        <f>[1]Фр48!IT8</f>
        <v>0</v>
      </c>
      <c r="FE79" s="94">
        <f>[1]Фр48!IU8</f>
        <v>0</v>
      </c>
      <c r="FF79" s="94">
        <f>[1]Фр48!IV8</f>
        <v>0</v>
      </c>
    </row>
    <row r="80" spans="1:162" s="94" customFormat="1">
      <c r="A80" s="107">
        <v>74</v>
      </c>
      <c r="B80" s="107" t="str">
        <f>[1]Фр50!B8</f>
        <v>Фрунзе</v>
      </c>
      <c r="C80" s="107">
        <f>[1]Фр50!C8</f>
        <v>50</v>
      </c>
      <c r="D80" s="109">
        <f>[1]Фр50!F8</f>
        <v>0</v>
      </c>
      <c r="E80" s="110">
        <f>[1]Фр50!H8</f>
        <v>0</v>
      </c>
      <c r="F80" s="110">
        <f>[1]Фр50!I8</f>
        <v>0</v>
      </c>
      <c r="G80" s="120">
        <f>[1]Фр50!L8</f>
        <v>0</v>
      </c>
      <c r="H80" s="112">
        <f>[1]Фр50!N8</f>
        <v>0</v>
      </c>
      <c r="I80" s="120">
        <f>[1]Фр50!P8</f>
        <v>0</v>
      </c>
      <c r="J80" s="126">
        <f>[1]Фр50!S8</f>
        <v>0</v>
      </c>
      <c r="K80" s="126">
        <f>[1]Фр50!U8</f>
        <v>0</v>
      </c>
      <c r="L80" s="126">
        <f>[1]Фр50!V8</f>
        <v>0</v>
      </c>
      <c r="M80" s="107">
        <f>[1]Фр50!W8</f>
        <v>0</v>
      </c>
      <c r="N80" s="109">
        <f>[1]Фр50!AE8</f>
        <v>0</v>
      </c>
      <c r="O80" s="107">
        <f>[1]Фр50!AF8</f>
        <v>0</v>
      </c>
      <c r="P80" s="109">
        <f>[1]Фр50!AN8</f>
        <v>0</v>
      </c>
      <c r="Q80" s="109">
        <f>[1]Фр50!AO8</f>
        <v>0</v>
      </c>
      <c r="R80" s="109">
        <f>[1]Фр50!AR8</f>
        <v>0</v>
      </c>
      <c r="S80" s="107">
        <f>[1]Фр50!AS8</f>
        <v>0</v>
      </c>
      <c r="T80" s="109">
        <f>[1]Фр50!AU8</f>
        <v>0</v>
      </c>
      <c r="U80" s="107">
        <f>[1]Фр50!AV8</f>
        <v>0</v>
      </c>
      <c r="V80" s="109">
        <f>[1]Фр50!AX8</f>
        <v>0</v>
      </c>
      <c r="W80" s="107">
        <f>[1]Фр50!AY8</f>
        <v>0</v>
      </c>
      <c r="X80" s="109">
        <f>[1]Фр50!BA8</f>
        <v>0</v>
      </c>
      <c r="Y80" s="109">
        <f>[1]Фр50!BB8</f>
        <v>0</v>
      </c>
      <c r="Z80" s="109">
        <f>[1]Фр50!BE8</f>
        <v>0</v>
      </c>
      <c r="AA80" s="109">
        <f>[1]Фр50!BF8</f>
        <v>0</v>
      </c>
      <c r="AB80" s="109">
        <f>[1]Фр50!BI8</f>
        <v>0</v>
      </c>
      <c r="AC80" s="107">
        <f>[1]Фр50!BJ8</f>
        <v>0</v>
      </c>
      <c r="AD80" s="109">
        <f>[1]Фр50!BL8</f>
        <v>0</v>
      </c>
      <c r="AE80" s="107">
        <f>[1]Фр50!BM8</f>
        <v>0</v>
      </c>
      <c r="AF80" s="109">
        <f>[1]Фр50!BO8</f>
        <v>1</v>
      </c>
      <c r="AG80" s="109">
        <f>[1]Фр50!BP8</f>
        <v>0</v>
      </c>
      <c r="AH80" s="109">
        <f>[1]Фр50!BS8</f>
        <v>0</v>
      </c>
      <c r="AI80" s="107">
        <f>[1]Фр50!BT8</f>
        <v>0</v>
      </c>
      <c r="AJ80" s="109">
        <f>[1]Фр50!BV8</f>
        <v>0</v>
      </c>
      <c r="AK80" s="107">
        <f>[1]Фр50!BW8</f>
        <v>0</v>
      </c>
      <c r="AL80" s="109">
        <f>[1]Фр50!BY8</f>
        <v>0</v>
      </c>
      <c r="AM80" s="107">
        <f>[1]Фр50!BZ8</f>
        <v>0</v>
      </c>
      <c r="AN80" s="109">
        <f>[1]Фр50!CB8</f>
        <v>0</v>
      </c>
      <c r="AO80" s="107">
        <f>[1]Фр50!CC8</f>
        <v>0</v>
      </c>
      <c r="AP80" s="109">
        <f>[1]Фр50!CE8</f>
        <v>0</v>
      </c>
      <c r="AQ80" s="107">
        <f>[1]Фр50!CF8</f>
        <v>0</v>
      </c>
      <c r="AR80" s="109">
        <f>[1]Фр50!CH8</f>
        <v>0</v>
      </c>
      <c r="AS80" s="107">
        <f>[1]Фр50!CI8</f>
        <v>0</v>
      </c>
      <c r="AT80" s="109">
        <f>[1]Фр50!CK8</f>
        <v>1</v>
      </c>
      <c r="AU80" s="107">
        <f>[1]Фр50!CL8</f>
        <v>0</v>
      </c>
      <c r="AV80" s="109">
        <f>[1]Фр50!CN8</f>
        <v>0</v>
      </c>
      <c r="AW80" s="109">
        <f>[1]Фр50!CO8</f>
        <v>0</v>
      </c>
      <c r="AX80" s="109">
        <f>[1]Фр50!CR8</f>
        <v>0</v>
      </c>
      <c r="AY80" s="109">
        <f>[1]Фр50!CS8</f>
        <v>0</v>
      </c>
      <c r="AZ80" s="109">
        <f>[1]Фр50!CV8</f>
        <v>0</v>
      </c>
      <c r="BA80" s="109">
        <f>[1]Фр50!CW8</f>
        <v>0</v>
      </c>
      <c r="BB80" s="109">
        <f>[1]Фр50!CZ8</f>
        <v>0</v>
      </c>
      <c r="BC80" s="109">
        <f>[1]Фр50!DA8</f>
        <v>0</v>
      </c>
      <c r="BD80" s="109">
        <f>[1]Фр50!DD8</f>
        <v>0</v>
      </c>
      <c r="BE80" s="127">
        <f>[1]Фр50!DE8</f>
        <v>0</v>
      </c>
      <c r="BF80" s="128">
        <f>[1]Фр50!DG8</f>
        <v>1083</v>
      </c>
      <c r="BG80" s="108">
        <f>[1]Фр50!DI8</f>
        <v>0</v>
      </c>
      <c r="BH80" s="108">
        <f>[1]Фр50!DN8</f>
        <v>2</v>
      </c>
      <c r="BI80" s="108">
        <f>[1]Фр50!DO8</f>
        <v>0</v>
      </c>
      <c r="BJ80" s="108">
        <f>[1]Фр50!DP8</f>
        <v>0</v>
      </c>
      <c r="BK80" s="108">
        <f>[1]Фр50!DR8</f>
        <v>0</v>
      </c>
      <c r="BL80" s="108">
        <f>[1]Фр50!DS8</f>
        <v>0</v>
      </c>
      <c r="BM80" s="108">
        <f>[1]Фр50!DU8</f>
        <v>0</v>
      </c>
      <c r="BN80" s="108">
        <f>[1]Фр50!DV8</f>
        <v>0</v>
      </c>
      <c r="BO80" s="108">
        <f>[1]Фр50!DW8</f>
        <v>0</v>
      </c>
      <c r="BP80" s="108">
        <f>[1]Фр50!DY8</f>
        <v>0</v>
      </c>
      <c r="BQ80" s="108">
        <f>[1]Фр50!DZ8</f>
        <v>0</v>
      </c>
      <c r="BR80" s="108">
        <f>[1]Фр50!EA8</f>
        <v>0</v>
      </c>
      <c r="BS80" s="108">
        <f>[1]Фр50!EC8</f>
        <v>1</v>
      </c>
      <c r="BT80" s="108">
        <f>[1]Фр50!ED8</f>
        <v>0</v>
      </c>
      <c r="BU80" s="108">
        <f>[1]Фр50!EE8</f>
        <v>0</v>
      </c>
      <c r="BV80" s="108">
        <f>[1]Фр50!EG8</f>
        <v>0</v>
      </c>
      <c r="BW80" s="108">
        <f>[1]Фр50!EH8</f>
        <v>0</v>
      </c>
      <c r="BX80" s="108">
        <f>[1]Фр50!EI8</f>
        <v>0</v>
      </c>
      <c r="BY80" s="108">
        <f>[1]Фр50!EK8</f>
        <v>0</v>
      </c>
      <c r="BZ80" s="108">
        <f>[1]Фр50!EL8</f>
        <v>0</v>
      </c>
      <c r="CA80" s="108">
        <f>[1]Фр50!EM8</f>
        <v>0</v>
      </c>
      <c r="CB80" s="108">
        <f>[1]Фр50!EO8</f>
        <v>0</v>
      </c>
      <c r="CC80" s="108">
        <f>[1]Фр50!EP8</f>
        <v>0</v>
      </c>
      <c r="CD80" s="108">
        <f>[1]Фр50!EQ8</f>
        <v>0</v>
      </c>
      <c r="CE80" s="108">
        <f>[1]Фр50!ES8</f>
        <v>0</v>
      </c>
      <c r="CF80" s="108">
        <f>[1]Фр50!ET8</f>
        <v>0</v>
      </c>
      <c r="CG80" s="108">
        <f>[1]Фр50!EU8</f>
        <v>0</v>
      </c>
      <c r="CH80" s="108">
        <f>[1]Фр50!EW8</f>
        <v>0</v>
      </c>
      <c r="CI80" s="108">
        <f>[1]Фр50!EX8</f>
        <v>0</v>
      </c>
      <c r="CJ80" s="108">
        <f>[1]Фр50!EZ8</f>
        <v>0</v>
      </c>
      <c r="CK80" s="108">
        <f>[1]Фр50!FA8</f>
        <v>0</v>
      </c>
      <c r="CL80" s="108">
        <f>[1]Фр50!FC8</f>
        <v>0</v>
      </c>
      <c r="CM80" s="108">
        <f>[1]Фр50!FD8</f>
        <v>0</v>
      </c>
      <c r="CN80" s="108">
        <f>[1]Фр50!FE8</f>
        <v>0</v>
      </c>
      <c r="CO80" s="116">
        <f>[1]Фр50!FL8</f>
        <v>0</v>
      </c>
      <c r="CP80" s="129">
        <f>[1]Фр50!FM8</f>
        <v>0</v>
      </c>
      <c r="CQ80" s="117">
        <f>[1]Фр50!FO8</f>
        <v>0</v>
      </c>
      <c r="CR80" s="129">
        <f>[1]Фр50!FP8</f>
        <v>0</v>
      </c>
      <c r="CS80" s="108">
        <f>[1]Фр50!FR8</f>
        <v>0</v>
      </c>
      <c r="CT80" s="108">
        <f>[1]Фр50!FT8</f>
        <v>0</v>
      </c>
      <c r="CU80" s="108">
        <f>[1]Фр50!FU8</f>
        <v>0</v>
      </c>
      <c r="CV80" s="118">
        <f>[1]Фр50!FV8</f>
        <v>0</v>
      </c>
      <c r="CW80" s="116">
        <f>[1]Фр50!FX8</f>
        <v>0</v>
      </c>
      <c r="CX80" s="118">
        <f>[1]Фр50!FY8</f>
        <v>0</v>
      </c>
      <c r="CY80" s="116">
        <f>[1]Фр50!GA8</f>
        <v>0</v>
      </c>
      <c r="CZ80" s="126">
        <f>[1]Фр50!GB8</f>
        <v>90</v>
      </c>
      <c r="DA80" s="100">
        <f>[1]Фр50!GD8</f>
        <v>0</v>
      </c>
      <c r="DB80" s="100">
        <f>[1]Фр50!GE8</f>
        <v>0</v>
      </c>
      <c r="DC80" s="126">
        <f>[1]Фр50!GF8</f>
        <v>0</v>
      </c>
      <c r="DD80" s="34">
        <f>[1]Фр50!GH8</f>
        <v>0</v>
      </c>
      <c r="DE80" s="34">
        <f>[1]Фр50!GI8</f>
        <v>0</v>
      </c>
      <c r="DF80" s="34">
        <f>[1]Фр50!GJ8</f>
        <v>0</v>
      </c>
      <c r="DG80" s="34">
        <f>[1]Фр50!GK8</f>
        <v>0</v>
      </c>
      <c r="DH80" s="34">
        <f>[1]Фр50!GL8</f>
        <v>0</v>
      </c>
      <c r="DI80" s="34">
        <f>[1]Фр50!GM8</f>
        <v>11</v>
      </c>
      <c r="DJ80" s="34">
        <f>[1]Фр50!GN8</f>
        <v>0</v>
      </c>
      <c r="DK80" s="34">
        <f>[1]Фр50!GO8</f>
        <v>0</v>
      </c>
      <c r="DL80" s="34">
        <f>[1]Фр50!GP8</f>
        <v>0</v>
      </c>
      <c r="DM80" s="34">
        <f>[1]Фр50!GQ8</f>
        <v>0</v>
      </c>
      <c r="DN80" s="99">
        <f>[1]Фр50!GR8</f>
        <v>0</v>
      </c>
      <c r="DO80" s="34">
        <f>[1]Фр50!GS8</f>
        <v>0</v>
      </c>
      <c r="DP80" s="100">
        <f>[1]Фр50!GZ8</f>
        <v>0</v>
      </c>
      <c r="DQ80" s="100">
        <f>[1]Фр50!HF8</f>
        <v>0</v>
      </c>
      <c r="DR80" s="100">
        <f>[1]Фр50!HH8</f>
        <v>1</v>
      </c>
      <c r="DS80" s="100">
        <f>[1]Фр50!HI8</f>
        <v>3.06</v>
      </c>
      <c r="DT80" s="100">
        <f>[1]Фр50!HJ8</f>
        <v>0</v>
      </c>
      <c r="DU80" s="4">
        <f>[1]Фр50!HK8</f>
        <v>0</v>
      </c>
      <c r="DV80" s="4">
        <f>[1]Фр50!HL8</f>
        <v>0</v>
      </c>
      <c r="DW80" s="4">
        <f>[1]Фр50!HM8</f>
        <v>0</v>
      </c>
      <c r="DX80" s="4">
        <f>[1]Фр50!HN8</f>
        <v>0</v>
      </c>
      <c r="DY80" s="4">
        <f>[1]Фр50!HO8</f>
        <v>0</v>
      </c>
      <c r="DZ80" s="4">
        <f>[1]Фр50!HP8</f>
        <v>0</v>
      </c>
      <c r="EA80" s="4">
        <f>[1]Фр50!HQ8</f>
        <v>0</v>
      </c>
      <c r="EB80" s="4">
        <f>[1]Фр50!HR8</f>
        <v>0</v>
      </c>
      <c r="EC80" s="4">
        <f>[1]Фр50!HS8</f>
        <v>0</v>
      </c>
      <c r="ED80" s="4">
        <f>[1]Фр50!HT8</f>
        <v>0</v>
      </c>
      <c r="EE80" s="4">
        <f>[1]Фр50!HU8</f>
        <v>0</v>
      </c>
      <c r="EF80" s="4">
        <f>[1]Фр50!HV8</f>
        <v>0</v>
      </c>
      <c r="EG80" s="4">
        <f>[1]Фр50!HW8</f>
        <v>0</v>
      </c>
      <c r="EH80" s="4">
        <f>[1]Фр50!HX8</f>
        <v>0</v>
      </c>
      <c r="EI80" s="4">
        <f>[1]Фр50!HY8</f>
        <v>0</v>
      </c>
      <c r="EJ80" s="4">
        <f>[1]Фр50!HZ8</f>
        <v>0</v>
      </c>
      <c r="EK80" s="4">
        <f>[1]Фр50!IA8</f>
        <v>0</v>
      </c>
      <c r="EL80" s="4">
        <f>[1]Фр50!IB8</f>
        <v>0</v>
      </c>
      <c r="EM80" s="4">
        <f>[1]Фр50!IC8</f>
        <v>0</v>
      </c>
      <c r="EN80" s="4">
        <f>[1]Фр50!ID8</f>
        <v>0</v>
      </c>
      <c r="EO80" s="4">
        <f>[1]Фр50!IE8</f>
        <v>0</v>
      </c>
      <c r="EP80" s="4">
        <f>[1]Фр50!IF8</f>
        <v>0</v>
      </c>
      <c r="EQ80" s="4">
        <f>[1]Фр50!IG8</f>
        <v>0</v>
      </c>
      <c r="ER80" s="4">
        <f>[1]Фр50!IH8</f>
        <v>0</v>
      </c>
      <c r="ES80" s="4">
        <f>[1]Фр50!II8</f>
        <v>0</v>
      </c>
      <c r="ET80" s="4">
        <f>[1]Фр50!IJ8</f>
        <v>0</v>
      </c>
      <c r="EU80" s="4">
        <f>[1]Фр50!IK8</f>
        <v>0</v>
      </c>
      <c r="EV80" s="4">
        <f>[1]Фр50!IL8</f>
        <v>0</v>
      </c>
      <c r="EW80" s="4">
        <f>[1]Фр50!IM8</f>
        <v>0</v>
      </c>
      <c r="EX80" s="4">
        <f>[1]Фр50!IN8</f>
        <v>0</v>
      </c>
      <c r="EY80" s="94">
        <f>[1]Фр50!IO8</f>
        <v>0</v>
      </c>
      <c r="EZ80" s="94">
        <f>[1]Фр50!IP8</f>
        <v>0</v>
      </c>
      <c r="FA80" s="94">
        <f>[1]Фр50!IQ8</f>
        <v>0</v>
      </c>
      <c r="FB80" s="94">
        <f>[1]Фр50!IR8</f>
        <v>0</v>
      </c>
      <c r="FC80" s="94">
        <f>[1]Фр50!IS8</f>
        <v>0</v>
      </c>
      <c r="FD80" s="94">
        <f>[1]Фр50!IT8</f>
        <v>0</v>
      </c>
      <c r="FE80" s="94">
        <f>[1]Фр50!IU8</f>
        <v>0</v>
      </c>
      <c r="FF80" s="94">
        <f>[1]Фр50!IV8</f>
        <v>0</v>
      </c>
    </row>
    <row r="81" spans="1:162" s="94" customFormat="1">
      <c r="A81" s="107">
        <v>75</v>
      </c>
      <c r="B81" s="107" t="str">
        <f>[1]л.укр6!B8</f>
        <v>Л.Украинки</v>
      </c>
      <c r="C81" s="107">
        <f>[1]л.укр6!C8</f>
        <v>6</v>
      </c>
      <c r="D81" s="109">
        <f>[1]л.укр6!F8</f>
        <v>0</v>
      </c>
      <c r="E81" s="110">
        <f>[1]л.укр6!H8</f>
        <v>0</v>
      </c>
      <c r="F81" s="110">
        <f>[1]л.укр6!I8</f>
        <v>0</v>
      </c>
      <c r="G81" s="112">
        <f>[1]л.укр6!L8</f>
        <v>0</v>
      </c>
      <c r="H81" s="112">
        <f>[1]л.укр6!N8</f>
        <v>0</v>
      </c>
      <c r="I81" s="120">
        <f>[1]л.укр6!P8</f>
        <v>0</v>
      </c>
      <c r="J81" s="126">
        <f>[1]л.укр6!S8</f>
        <v>0</v>
      </c>
      <c r="K81" s="126">
        <f>[1]л.укр6!U8</f>
        <v>0</v>
      </c>
      <c r="L81" s="126">
        <f>[1]л.укр6!V8</f>
        <v>0</v>
      </c>
      <c r="M81" s="107">
        <f>[1]л.укр6!W8</f>
        <v>0</v>
      </c>
      <c r="N81" s="109">
        <f>[1]л.укр6!AE8</f>
        <v>0</v>
      </c>
      <c r="O81" s="107">
        <f>[1]л.укр6!AF8</f>
        <v>0</v>
      </c>
      <c r="P81" s="109">
        <f>[1]л.укр6!AN8</f>
        <v>0</v>
      </c>
      <c r="Q81" s="109">
        <f>[1]л.укр6!AO8</f>
        <v>0</v>
      </c>
      <c r="R81" s="109">
        <f>[1]л.укр6!AR8</f>
        <v>0</v>
      </c>
      <c r="S81" s="107">
        <f>[1]л.укр6!AS8</f>
        <v>0</v>
      </c>
      <c r="T81" s="109">
        <f>[1]л.укр6!AU8</f>
        <v>0</v>
      </c>
      <c r="U81" s="107">
        <f>[1]л.укр6!AV8</f>
        <v>0</v>
      </c>
      <c r="V81" s="109">
        <f>[1]л.укр6!AX8</f>
        <v>0</v>
      </c>
      <c r="W81" s="107">
        <f>[1]л.укр6!AY8</f>
        <v>0</v>
      </c>
      <c r="X81" s="109">
        <f>[1]л.укр6!BA8</f>
        <v>9</v>
      </c>
      <c r="Y81" s="109">
        <f>[1]л.укр6!BB8</f>
        <v>5</v>
      </c>
      <c r="Z81" s="109">
        <f>[1]л.укр6!BE8</f>
        <v>0</v>
      </c>
      <c r="AA81" s="109">
        <f>[1]л.укр6!BF8</f>
        <v>0</v>
      </c>
      <c r="AB81" s="109">
        <f>[1]л.укр6!BI8</f>
        <v>0</v>
      </c>
      <c r="AC81" s="107">
        <f>[1]л.укр6!BJ8</f>
        <v>0</v>
      </c>
      <c r="AD81" s="109">
        <f>[1]л.укр6!BL8</f>
        <v>0</v>
      </c>
      <c r="AE81" s="107">
        <f>[1]л.укр6!BM8</f>
        <v>0</v>
      </c>
      <c r="AF81" s="109">
        <f>[1]л.укр6!BO8</f>
        <v>0</v>
      </c>
      <c r="AG81" s="109">
        <f>[1]л.укр6!BP8</f>
        <v>0</v>
      </c>
      <c r="AH81" s="109">
        <f>[1]л.укр6!BS8</f>
        <v>0</v>
      </c>
      <c r="AI81" s="107">
        <f>[1]л.укр6!BT8</f>
        <v>0</v>
      </c>
      <c r="AJ81" s="109">
        <f>[1]л.укр6!BV8</f>
        <v>0</v>
      </c>
      <c r="AK81" s="107">
        <f>[1]л.укр6!BW8</f>
        <v>0</v>
      </c>
      <c r="AL81" s="109">
        <f>[1]л.укр6!BY8</f>
        <v>0</v>
      </c>
      <c r="AM81" s="107">
        <f>[1]л.укр6!BZ8</f>
        <v>0</v>
      </c>
      <c r="AN81" s="109">
        <f>[1]л.укр6!CB8</f>
        <v>0</v>
      </c>
      <c r="AO81" s="107">
        <f>[1]л.укр6!CC8</f>
        <v>0</v>
      </c>
      <c r="AP81" s="109">
        <f>[1]л.укр6!CE8</f>
        <v>0</v>
      </c>
      <c r="AQ81" s="107">
        <f>[1]л.укр6!CF8</f>
        <v>0</v>
      </c>
      <c r="AR81" s="109">
        <f>[1]л.укр6!CH8</f>
        <v>0</v>
      </c>
      <c r="AS81" s="107">
        <f>[1]л.укр6!CI8</f>
        <v>0</v>
      </c>
      <c r="AT81" s="109">
        <f>[1]л.укр6!CK8</f>
        <v>0</v>
      </c>
      <c r="AU81" s="107">
        <f>[1]л.укр6!CL8</f>
        <v>0</v>
      </c>
      <c r="AV81" s="109">
        <f>[1]л.укр6!CN8</f>
        <v>0</v>
      </c>
      <c r="AW81" s="109">
        <f>[1]л.укр6!CO8</f>
        <v>0</v>
      </c>
      <c r="AX81" s="109">
        <f>[1]л.укр6!CR8</f>
        <v>0</v>
      </c>
      <c r="AY81" s="109">
        <f>[1]л.укр6!CS8</f>
        <v>0</v>
      </c>
      <c r="AZ81" s="109">
        <f>[1]л.укр6!CV8</f>
        <v>0</v>
      </c>
      <c r="BA81" s="109">
        <f>[1]л.укр6!CW8</f>
        <v>0</v>
      </c>
      <c r="BB81" s="109">
        <f>[1]л.укр6!CZ8</f>
        <v>0</v>
      </c>
      <c r="BC81" s="109">
        <f>[1]л.укр6!DA8</f>
        <v>0</v>
      </c>
      <c r="BD81" s="109">
        <f>[1]л.укр6!DD8</f>
        <v>0</v>
      </c>
      <c r="BE81" s="127">
        <f>[1]л.укр6!DE8</f>
        <v>0</v>
      </c>
      <c r="BF81" s="128">
        <f>[1]л.укр6!DG8</f>
        <v>240</v>
      </c>
      <c r="BG81" s="108">
        <f>[1]л.укр6!DI8</f>
        <v>0</v>
      </c>
      <c r="BH81" s="108">
        <f>[1]л.укр6!DN8</f>
        <v>0</v>
      </c>
      <c r="BI81" s="108">
        <f>[1]л.укр6!DO8</f>
        <v>0</v>
      </c>
      <c r="BJ81" s="108">
        <f>[1]л.укр6!DP8</f>
        <v>0</v>
      </c>
      <c r="BK81" s="108">
        <f>[1]л.укр6!DR8</f>
        <v>0</v>
      </c>
      <c r="BL81" s="108">
        <f>[1]л.укр6!DS8</f>
        <v>0</v>
      </c>
      <c r="BM81" s="108">
        <f>[1]л.укр6!DU8</f>
        <v>0</v>
      </c>
      <c r="BN81" s="108">
        <f>[1]л.укр6!DV8</f>
        <v>0</v>
      </c>
      <c r="BO81" s="108">
        <f>[1]л.укр6!DW8</f>
        <v>0</v>
      </c>
      <c r="BP81" s="108">
        <f>[1]л.укр6!DY8</f>
        <v>0</v>
      </c>
      <c r="BQ81" s="108">
        <f>[1]л.укр6!DZ8</f>
        <v>0</v>
      </c>
      <c r="BR81" s="108">
        <f>[1]л.укр6!EA8</f>
        <v>0</v>
      </c>
      <c r="BS81" s="108">
        <f>[1]л.укр6!EC8</f>
        <v>0</v>
      </c>
      <c r="BT81" s="108">
        <f>[1]л.укр6!ED8</f>
        <v>0</v>
      </c>
      <c r="BU81" s="108">
        <f>[1]л.укр6!EE8</f>
        <v>0</v>
      </c>
      <c r="BV81" s="108">
        <f>[1]л.укр6!EG8</f>
        <v>0</v>
      </c>
      <c r="BW81" s="108">
        <f>[1]л.укр6!EH8</f>
        <v>0</v>
      </c>
      <c r="BX81" s="108">
        <f>[1]л.укр6!EI8</f>
        <v>0</v>
      </c>
      <c r="BY81" s="108">
        <f>[1]л.укр6!EK8</f>
        <v>0</v>
      </c>
      <c r="BZ81" s="108">
        <f>[1]л.укр6!EL8</f>
        <v>0</v>
      </c>
      <c r="CA81" s="108">
        <f>[1]л.укр6!EM8</f>
        <v>0</v>
      </c>
      <c r="CB81" s="108">
        <f>[1]л.укр6!EO8</f>
        <v>0</v>
      </c>
      <c r="CC81" s="108">
        <f>[1]л.укр6!EP8</f>
        <v>0</v>
      </c>
      <c r="CD81" s="108">
        <f>[1]л.укр6!EQ8</f>
        <v>0</v>
      </c>
      <c r="CE81" s="108">
        <f>[1]л.укр6!ES8</f>
        <v>0</v>
      </c>
      <c r="CF81" s="108">
        <f>[1]л.укр6!ET8</f>
        <v>0</v>
      </c>
      <c r="CG81" s="108">
        <f>[1]л.укр6!EU8</f>
        <v>0</v>
      </c>
      <c r="CH81" s="108">
        <f>[1]л.укр6!EW8</f>
        <v>0</v>
      </c>
      <c r="CI81" s="108">
        <f>[1]л.укр6!EX8</f>
        <v>0</v>
      </c>
      <c r="CJ81" s="108">
        <f>[1]л.укр6!EZ8</f>
        <v>0</v>
      </c>
      <c r="CK81" s="108">
        <f>[1]л.укр6!FA8</f>
        <v>0</v>
      </c>
      <c r="CL81" s="108">
        <f>[1]л.укр6!FC8</f>
        <v>0</v>
      </c>
      <c r="CM81" s="108">
        <f>[1]л.укр6!FD8</f>
        <v>0</v>
      </c>
      <c r="CN81" s="108">
        <f>[1]л.укр6!FE8</f>
        <v>0</v>
      </c>
      <c r="CO81" s="116">
        <f>[1]л.укр6!FL8</f>
        <v>0</v>
      </c>
      <c r="CP81" s="129">
        <f>[1]л.укр6!FM8</f>
        <v>0</v>
      </c>
      <c r="CQ81" s="117">
        <f>[1]л.укр6!FO8</f>
        <v>0</v>
      </c>
      <c r="CR81" s="129">
        <f>[1]л.укр6!FP8</f>
        <v>0</v>
      </c>
      <c r="CS81" s="108">
        <f>[1]л.укр6!FR8</f>
        <v>0</v>
      </c>
      <c r="CT81" s="108">
        <f>[1]л.укр6!FT8</f>
        <v>0</v>
      </c>
      <c r="CU81" s="108">
        <f>[1]л.укр6!FU8</f>
        <v>0</v>
      </c>
      <c r="CV81" s="118">
        <f>[1]л.укр6!FV8</f>
        <v>0</v>
      </c>
      <c r="CW81" s="116">
        <f>[1]л.укр6!FX8</f>
        <v>0</v>
      </c>
      <c r="CX81" s="118">
        <f>[1]л.укр6!FY8</f>
        <v>0</v>
      </c>
      <c r="CY81" s="116">
        <f>[1]л.укр6!GA8</f>
        <v>0</v>
      </c>
      <c r="CZ81" s="126">
        <f>[1]л.укр6!GB8</f>
        <v>0</v>
      </c>
      <c r="DA81" s="100">
        <f>[1]л.укр6!GD8</f>
        <v>0</v>
      </c>
      <c r="DB81" s="100">
        <f>[1]л.укр6!GE8</f>
        <v>0</v>
      </c>
      <c r="DC81" s="126">
        <f>[1]л.укр6!GF8</f>
        <v>0</v>
      </c>
      <c r="DD81" s="34">
        <f>[1]л.укр6!GH8</f>
        <v>0</v>
      </c>
      <c r="DE81" s="34">
        <f>[1]л.укр6!GI8</f>
        <v>0</v>
      </c>
      <c r="DF81" s="34">
        <f>[1]л.укр6!GJ8</f>
        <v>0</v>
      </c>
      <c r="DG81" s="34">
        <f>[1]л.укр6!GK8</f>
        <v>1</v>
      </c>
      <c r="DH81" s="34">
        <f>[1]л.укр6!GL8</f>
        <v>0</v>
      </c>
      <c r="DI81" s="34">
        <f>[1]л.укр6!GM8</f>
        <v>5</v>
      </c>
      <c r="DJ81" s="34">
        <f>[1]л.укр6!GN8</f>
        <v>0</v>
      </c>
      <c r="DK81" s="34">
        <f>[1]л.укр6!GO8</f>
        <v>0</v>
      </c>
      <c r="DL81" s="34">
        <f>[1]л.укр6!GP8</f>
        <v>0</v>
      </c>
      <c r="DM81" s="34">
        <f>[1]л.укр6!GQ8</f>
        <v>0</v>
      </c>
      <c r="DN81" s="99">
        <f>[1]л.укр6!GR8</f>
        <v>0</v>
      </c>
      <c r="DO81" s="34">
        <f>[1]л.укр6!GS8</f>
        <v>0</v>
      </c>
      <c r="DP81" s="100">
        <f>[1]л.укр6!GZ8</f>
        <v>0</v>
      </c>
      <c r="DQ81" s="100">
        <f>[1]л.укр6!HF8</f>
        <v>0</v>
      </c>
      <c r="DR81" s="100">
        <f>[1]л.укр6!HH8</f>
        <v>0</v>
      </c>
      <c r="DS81" s="100">
        <f>[1]л.укр6!HI8</f>
        <v>1.25</v>
      </c>
      <c r="DT81" s="100">
        <f>[1]л.укр6!HJ8</f>
        <v>0</v>
      </c>
      <c r="DU81" s="4">
        <f>[1]л.укр6!HK8</f>
        <v>0</v>
      </c>
      <c r="DV81" s="4">
        <f>[1]л.укр6!HL8</f>
        <v>0</v>
      </c>
      <c r="DW81" s="4">
        <f>[1]л.укр6!HM8</f>
        <v>0</v>
      </c>
      <c r="DX81" s="4">
        <f>[1]л.укр6!HN8</f>
        <v>0</v>
      </c>
      <c r="DY81" s="4">
        <f>[1]л.укр6!HO8</f>
        <v>0</v>
      </c>
      <c r="DZ81" s="4">
        <f>[1]л.укр6!HP8</f>
        <v>0</v>
      </c>
      <c r="EA81" s="4">
        <f>[1]л.укр6!HQ8</f>
        <v>0</v>
      </c>
      <c r="EB81" s="4">
        <f>[1]л.укр6!HR8</f>
        <v>0</v>
      </c>
      <c r="EC81" s="4">
        <f>[1]л.укр6!HS8</f>
        <v>0</v>
      </c>
      <c r="ED81" s="4">
        <f>[1]л.укр6!HT8</f>
        <v>0</v>
      </c>
      <c r="EE81" s="4">
        <f>[1]л.укр6!HU8</f>
        <v>0</v>
      </c>
      <c r="EF81" s="4">
        <f>[1]л.укр6!HV8</f>
        <v>0</v>
      </c>
      <c r="EG81" s="4">
        <f>[1]л.укр6!HW8</f>
        <v>0</v>
      </c>
      <c r="EH81" s="4">
        <f>[1]л.укр6!HX8</f>
        <v>0</v>
      </c>
      <c r="EI81" s="4">
        <f>[1]л.укр6!HY8</f>
        <v>0</v>
      </c>
      <c r="EJ81" s="4">
        <f>[1]л.укр6!HZ8</f>
        <v>0</v>
      </c>
      <c r="EK81" s="4">
        <f>[1]л.укр6!IA8</f>
        <v>0</v>
      </c>
      <c r="EL81" s="4">
        <f>[1]л.укр6!IB8</f>
        <v>0</v>
      </c>
      <c r="EM81" s="4">
        <f>[1]л.укр6!IC8</f>
        <v>0</v>
      </c>
      <c r="EN81" s="4">
        <f>[1]л.укр6!ID8</f>
        <v>0</v>
      </c>
      <c r="EO81" s="4">
        <f>[1]л.укр6!IE8</f>
        <v>0</v>
      </c>
      <c r="EP81" s="4">
        <f>[1]л.укр6!IF8</f>
        <v>0</v>
      </c>
      <c r="EQ81" s="4">
        <f>[1]л.укр6!IG8</f>
        <v>0</v>
      </c>
      <c r="ER81" s="4">
        <f>[1]л.укр6!IH8</f>
        <v>0</v>
      </c>
      <c r="ES81" s="4">
        <f>[1]л.укр6!II8</f>
        <v>0</v>
      </c>
      <c r="ET81" s="4">
        <f>[1]л.укр6!IJ8</f>
        <v>0</v>
      </c>
      <c r="EU81" s="4">
        <f>[1]л.укр6!IK8</f>
        <v>0</v>
      </c>
      <c r="EV81" s="4">
        <f>[1]л.укр6!IL8</f>
        <v>0</v>
      </c>
      <c r="EW81" s="4">
        <f>[1]л.укр6!IM8</f>
        <v>0</v>
      </c>
      <c r="EX81" s="4">
        <f>[1]л.укр6!IN8</f>
        <v>0</v>
      </c>
      <c r="EY81" s="94">
        <f>[1]л.укр6!IO8</f>
        <v>0</v>
      </c>
      <c r="EZ81" s="94">
        <f>[1]л.укр6!IP8</f>
        <v>0</v>
      </c>
      <c r="FA81" s="94">
        <f>[1]л.укр6!IQ8</f>
        <v>0</v>
      </c>
      <c r="FB81" s="94">
        <f>[1]л.укр6!IR8</f>
        <v>0</v>
      </c>
      <c r="FC81" s="94">
        <f>[1]л.укр6!IS8</f>
        <v>0</v>
      </c>
      <c r="FD81" s="94">
        <f>[1]л.укр6!IT8</f>
        <v>0</v>
      </c>
      <c r="FE81" s="94">
        <f>[1]л.укр6!IU8</f>
        <v>0</v>
      </c>
      <c r="FF81" s="94">
        <f>[1]л.укр6!IV8</f>
        <v>0</v>
      </c>
    </row>
    <row r="82" spans="1:162" s="94" customFormat="1">
      <c r="A82" s="107">
        <v>76</v>
      </c>
      <c r="B82" s="107" t="str">
        <f>[1]Фр77!B8</f>
        <v>Фрунзе</v>
      </c>
      <c r="C82" s="107">
        <f>[1]Фр77!C8</f>
        <v>77</v>
      </c>
      <c r="D82" s="109">
        <f>[1]Фр77!F8</f>
        <v>29</v>
      </c>
      <c r="E82" s="110">
        <f>[1]Фр77!H8</f>
        <v>0.72</v>
      </c>
      <c r="F82" s="110">
        <f>[1]Фр77!I8</f>
        <v>1</v>
      </c>
      <c r="G82" s="112">
        <f>[1]Фр77!L8</f>
        <v>1</v>
      </c>
      <c r="H82" s="112">
        <f>[1]Фр77!N8</f>
        <v>0</v>
      </c>
      <c r="I82" s="120">
        <f>[1]Фр77!P8</f>
        <v>0</v>
      </c>
      <c r="J82" s="126">
        <f>[1]Фр77!S8</f>
        <v>0</v>
      </c>
      <c r="K82" s="126">
        <f>[1]Фр77!U8</f>
        <v>0</v>
      </c>
      <c r="L82" s="126">
        <f>[1]Фр77!V8</f>
        <v>0</v>
      </c>
      <c r="M82" s="107">
        <f>[1]Фр77!W8</f>
        <v>0</v>
      </c>
      <c r="N82" s="109">
        <f>[1]Фр77!AE8</f>
        <v>0</v>
      </c>
      <c r="O82" s="107">
        <f>[1]Фр77!AF8</f>
        <v>0</v>
      </c>
      <c r="P82" s="109">
        <f>[1]Фр77!AN8</f>
        <v>0</v>
      </c>
      <c r="Q82" s="109">
        <f>[1]Фр77!AO8</f>
        <v>0</v>
      </c>
      <c r="R82" s="109">
        <f>[1]Фр77!AR8</f>
        <v>0</v>
      </c>
      <c r="S82" s="107">
        <f>[1]Фр77!AS8</f>
        <v>0</v>
      </c>
      <c r="T82" s="109">
        <f>[1]Фр77!AU8</f>
        <v>0</v>
      </c>
      <c r="U82" s="107">
        <f>[1]Фр77!AV8</f>
        <v>0</v>
      </c>
      <c r="V82" s="109">
        <f>[1]Фр77!AX8</f>
        <v>0</v>
      </c>
      <c r="W82" s="107">
        <f>[1]Фр77!AY8</f>
        <v>0</v>
      </c>
      <c r="X82" s="109">
        <f>[1]Фр77!BA8</f>
        <v>0</v>
      </c>
      <c r="Y82" s="109">
        <f>[1]Фр77!BB8</f>
        <v>0</v>
      </c>
      <c r="Z82" s="109">
        <f>[1]Фр77!BE8</f>
        <v>1</v>
      </c>
      <c r="AA82" s="109">
        <f>[1]Фр77!BF8</f>
        <v>3</v>
      </c>
      <c r="AB82" s="109">
        <f>[1]Фр77!BI8</f>
        <v>0</v>
      </c>
      <c r="AC82" s="107">
        <f>[1]Фр77!BJ8</f>
        <v>0</v>
      </c>
      <c r="AD82" s="109">
        <f>[1]Фр77!BL8</f>
        <v>0</v>
      </c>
      <c r="AE82" s="107">
        <f>[1]Фр77!BM8</f>
        <v>0</v>
      </c>
      <c r="AF82" s="109">
        <f>[1]Фр77!BO8</f>
        <v>1</v>
      </c>
      <c r="AG82" s="109">
        <f>[1]Фр77!BP8</f>
        <v>0</v>
      </c>
      <c r="AH82" s="109">
        <f>[1]Фр77!BS8</f>
        <v>0</v>
      </c>
      <c r="AI82" s="107">
        <f>[1]Фр77!BT8</f>
        <v>0</v>
      </c>
      <c r="AJ82" s="109">
        <f>[1]Фр77!BV8</f>
        <v>0</v>
      </c>
      <c r="AK82" s="107">
        <f>[1]Фр77!BW8</f>
        <v>0</v>
      </c>
      <c r="AL82" s="109">
        <f>[1]Фр77!BY8</f>
        <v>0</v>
      </c>
      <c r="AM82" s="107">
        <f>[1]Фр77!BZ8</f>
        <v>0</v>
      </c>
      <c r="AN82" s="109">
        <f>[1]Фр77!CB8</f>
        <v>0</v>
      </c>
      <c r="AO82" s="107">
        <f>[1]Фр77!CC8</f>
        <v>0</v>
      </c>
      <c r="AP82" s="109">
        <f>[1]Фр77!CE8</f>
        <v>0</v>
      </c>
      <c r="AQ82" s="107">
        <f>[1]Фр77!CF8</f>
        <v>0</v>
      </c>
      <c r="AR82" s="109">
        <f>[1]Фр77!CH8</f>
        <v>0</v>
      </c>
      <c r="AS82" s="107">
        <f>[1]Фр77!CI8</f>
        <v>0</v>
      </c>
      <c r="AT82" s="109">
        <f>[1]Фр77!CK8</f>
        <v>1</v>
      </c>
      <c r="AU82" s="107">
        <f>[1]Фр77!CL8</f>
        <v>0</v>
      </c>
      <c r="AV82" s="109">
        <f>[1]Фр77!CN8</f>
        <v>0</v>
      </c>
      <c r="AW82" s="109">
        <f>[1]Фр77!CO8</f>
        <v>0</v>
      </c>
      <c r="AX82" s="109">
        <f>[1]Фр77!CR8</f>
        <v>0</v>
      </c>
      <c r="AY82" s="109">
        <f>[1]Фр77!CS8</f>
        <v>0</v>
      </c>
      <c r="AZ82" s="109">
        <f>[1]Фр77!CV8</f>
        <v>0</v>
      </c>
      <c r="BA82" s="109">
        <f>[1]Фр77!CW8</f>
        <v>0</v>
      </c>
      <c r="BB82" s="109">
        <f>[1]Фр77!CZ8</f>
        <v>0</v>
      </c>
      <c r="BC82" s="109">
        <f>[1]Фр77!DA8</f>
        <v>0</v>
      </c>
      <c r="BD82" s="109">
        <f>[1]Фр77!DD8</f>
        <v>1</v>
      </c>
      <c r="BE82" s="127">
        <f>[1]Фр77!DE8</f>
        <v>0</v>
      </c>
      <c r="BF82" s="128">
        <f>[1]Фр77!DG8</f>
        <v>556</v>
      </c>
      <c r="BG82" s="108">
        <f>[1]Фр77!DI8</f>
        <v>0</v>
      </c>
      <c r="BH82" s="108">
        <f>[1]Фр77!DN8</f>
        <v>0</v>
      </c>
      <c r="BI82" s="108">
        <f>[1]Фр77!DO8</f>
        <v>0</v>
      </c>
      <c r="BJ82" s="108">
        <f>[1]Фр77!DP8</f>
        <v>0</v>
      </c>
      <c r="BK82" s="108">
        <f>[1]Фр77!DR8</f>
        <v>0</v>
      </c>
      <c r="BL82" s="108">
        <f>[1]Фр77!DS8</f>
        <v>0</v>
      </c>
      <c r="BM82" s="108">
        <f>[1]Фр77!DU8</f>
        <v>0</v>
      </c>
      <c r="BN82" s="108">
        <f>[1]Фр77!DV8</f>
        <v>0</v>
      </c>
      <c r="BO82" s="108">
        <f>[1]Фр77!DW8</f>
        <v>0</v>
      </c>
      <c r="BP82" s="108">
        <f>[1]Фр77!DY8</f>
        <v>0</v>
      </c>
      <c r="BQ82" s="108">
        <f>[1]Фр77!DZ8</f>
        <v>0</v>
      </c>
      <c r="BR82" s="108">
        <f>[1]Фр77!EA8</f>
        <v>0</v>
      </c>
      <c r="BS82" s="108">
        <f>[1]Фр77!EC8</f>
        <v>0</v>
      </c>
      <c r="BT82" s="108">
        <f>[1]Фр77!ED8</f>
        <v>0</v>
      </c>
      <c r="BU82" s="108">
        <f>[1]Фр77!EE8</f>
        <v>0</v>
      </c>
      <c r="BV82" s="108">
        <f>[1]Фр77!EG8</f>
        <v>0</v>
      </c>
      <c r="BW82" s="108">
        <f>[1]Фр77!EH8</f>
        <v>0</v>
      </c>
      <c r="BX82" s="108">
        <f>[1]Фр77!EI8</f>
        <v>0</v>
      </c>
      <c r="BY82" s="108">
        <f>[1]Фр77!EK8</f>
        <v>0</v>
      </c>
      <c r="BZ82" s="108">
        <f>[1]Фр77!EL8</f>
        <v>0</v>
      </c>
      <c r="CA82" s="108">
        <f>[1]Фр77!EM8</f>
        <v>0</v>
      </c>
      <c r="CB82" s="108">
        <f>[1]Фр77!EO8</f>
        <v>0</v>
      </c>
      <c r="CC82" s="108">
        <f>[1]Фр77!EP8</f>
        <v>0</v>
      </c>
      <c r="CD82" s="108">
        <f>[1]Фр77!EQ8</f>
        <v>0</v>
      </c>
      <c r="CE82" s="108">
        <f>[1]Фр77!ES8</f>
        <v>0</v>
      </c>
      <c r="CF82" s="108">
        <f>[1]Фр77!ET8</f>
        <v>0</v>
      </c>
      <c r="CG82" s="108">
        <f>[1]Фр77!EU8</f>
        <v>0</v>
      </c>
      <c r="CH82" s="108">
        <f>[1]Фр77!EW8</f>
        <v>0</v>
      </c>
      <c r="CI82" s="108">
        <f>[1]Фр77!EX8</f>
        <v>0</v>
      </c>
      <c r="CJ82" s="108">
        <f>[1]Фр77!EZ8</f>
        <v>0</v>
      </c>
      <c r="CK82" s="108">
        <f>[1]Фр77!FA8</f>
        <v>0</v>
      </c>
      <c r="CL82" s="108">
        <f>[1]Фр77!FC8</f>
        <v>0</v>
      </c>
      <c r="CM82" s="108">
        <f>[1]Фр77!FD8</f>
        <v>0</v>
      </c>
      <c r="CN82" s="108">
        <f>[1]Фр77!FE8</f>
        <v>0</v>
      </c>
      <c r="CO82" s="116">
        <f>[1]Фр77!FL8</f>
        <v>0</v>
      </c>
      <c r="CP82" s="129">
        <f>[1]Фр77!FM8</f>
        <v>0</v>
      </c>
      <c r="CQ82" s="117">
        <f>[1]Фр77!FO8</f>
        <v>0</v>
      </c>
      <c r="CR82" s="129">
        <f>[1]Фр77!FP8</f>
        <v>0</v>
      </c>
      <c r="CS82" s="108">
        <f>[1]Фр77!FR8</f>
        <v>0</v>
      </c>
      <c r="CT82" s="108">
        <f>[1]Фр77!FT8</f>
        <v>0</v>
      </c>
      <c r="CU82" s="108">
        <f>[1]Фр77!FU8</f>
        <v>0</v>
      </c>
      <c r="CV82" s="118">
        <f>[1]Фр77!FV8</f>
        <v>3</v>
      </c>
      <c r="CW82" s="116">
        <f>[1]Фр77!FX8</f>
        <v>0</v>
      </c>
      <c r="CX82" s="118">
        <f>[1]Фр77!FY8</f>
        <v>0</v>
      </c>
      <c r="CY82" s="116">
        <f>[1]Фр77!GA8</f>
        <v>0</v>
      </c>
      <c r="CZ82" s="126">
        <f>[1]Фр77!GB8</f>
        <v>98</v>
      </c>
      <c r="DA82" s="100">
        <f>[1]Фр77!GD8</f>
        <v>0</v>
      </c>
      <c r="DB82" s="100">
        <f>[1]Фр77!GE8</f>
        <v>0</v>
      </c>
      <c r="DC82" s="126">
        <f>[1]Фр77!GF8</f>
        <v>0</v>
      </c>
      <c r="DD82" s="34">
        <f>[1]Фр77!GH8</f>
        <v>0</v>
      </c>
      <c r="DE82" s="34">
        <f>[1]Фр77!GI8</f>
        <v>0</v>
      </c>
      <c r="DF82" s="34">
        <f>[1]Фр77!GJ8</f>
        <v>0</v>
      </c>
      <c r="DG82" s="34">
        <f>[1]Фр77!GK8</f>
        <v>0</v>
      </c>
      <c r="DH82" s="34">
        <f>[1]Фр77!GL8</f>
        <v>0</v>
      </c>
      <c r="DI82" s="34">
        <f>[1]Фр77!GM8</f>
        <v>2</v>
      </c>
      <c r="DJ82" s="34">
        <f>[1]Фр77!GN8</f>
        <v>0</v>
      </c>
      <c r="DK82" s="34">
        <f>[1]Фр77!GO8</f>
        <v>0</v>
      </c>
      <c r="DL82" s="34">
        <f>[1]Фр77!GP8</f>
        <v>0</v>
      </c>
      <c r="DM82" s="34">
        <f>[1]Фр77!GQ8</f>
        <v>0</v>
      </c>
      <c r="DN82" s="99">
        <f>[1]Фр77!GR8</f>
        <v>0</v>
      </c>
      <c r="DO82" s="34">
        <f>[1]Фр77!GS8</f>
        <v>0</v>
      </c>
      <c r="DP82" s="100">
        <f>[1]Фр77!GZ8</f>
        <v>0</v>
      </c>
      <c r="DQ82" s="100">
        <f>[1]Фр77!HF8</f>
        <v>0</v>
      </c>
      <c r="DR82" s="100">
        <f>[1]Фр77!HH8</f>
        <v>0</v>
      </c>
      <c r="DS82" s="100">
        <f>[1]Фр77!HI8</f>
        <v>2.61</v>
      </c>
      <c r="DT82" s="100">
        <f>[1]Фр77!HJ8</f>
        <v>0</v>
      </c>
      <c r="DU82" s="4">
        <f>[1]Фр77!HK8</f>
        <v>0</v>
      </c>
      <c r="DV82" s="4">
        <f>[1]Фр77!HL8</f>
        <v>0</v>
      </c>
      <c r="DW82" s="4">
        <f>[1]Фр77!HM8</f>
        <v>0</v>
      </c>
      <c r="DX82" s="4">
        <f>[1]Фр77!HN8</f>
        <v>0</v>
      </c>
      <c r="DY82" s="4">
        <f>[1]Фр77!HO8</f>
        <v>0</v>
      </c>
      <c r="DZ82" s="4">
        <f>[1]Фр77!HP8</f>
        <v>0</v>
      </c>
      <c r="EA82" s="4">
        <f>[1]Фр77!HQ8</f>
        <v>0</v>
      </c>
      <c r="EB82" s="4">
        <f>[1]Фр77!HR8</f>
        <v>0</v>
      </c>
      <c r="EC82" s="4">
        <f>[1]Фр77!HS8</f>
        <v>0</v>
      </c>
      <c r="ED82" s="4">
        <f>[1]Фр77!HT8</f>
        <v>0</v>
      </c>
      <c r="EE82" s="4">
        <f>[1]Фр77!HU8</f>
        <v>0</v>
      </c>
      <c r="EF82" s="4">
        <f>[1]Фр77!HV8</f>
        <v>0</v>
      </c>
      <c r="EG82" s="4">
        <f>[1]Фр77!HW8</f>
        <v>0</v>
      </c>
      <c r="EH82" s="4">
        <f>[1]Фр77!HX8</f>
        <v>0</v>
      </c>
      <c r="EI82" s="4">
        <f>[1]Фр77!HY8</f>
        <v>0</v>
      </c>
      <c r="EJ82" s="4">
        <f>[1]Фр77!HZ8</f>
        <v>0</v>
      </c>
      <c r="EK82" s="4">
        <f>[1]Фр77!IA8</f>
        <v>0</v>
      </c>
      <c r="EL82" s="4">
        <f>[1]Фр77!IB8</f>
        <v>0</v>
      </c>
      <c r="EM82" s="4">
        <f>[1]Фр77!IC8</f>
        <v>0</v>
      </c>
      <c r="EN82" s="4">
        <f>[1]Фр77!ID8</f>
        <v>0</v>
      </c>
      <c r="EO82" s="4">
        <f>[1]Фр77!IE8</f>
        <v>0</v>
      </c>
      <c r="EP82" s="4">
        <f>[1]Фр77!IF8</f>
        <v>0</v>
      </c>
      <c r="EQ82" s="4">
        <f>[1]Фр77!IG8</f>
        <v>0</v>
      </c>
      <c r="ER82" s="4">
        <f>[1]Фр77!IH8</f>
        <v>0</v>
      </c>
      <c r="ES82" s="4">
        <f>[1]Фр77!II8</f>
        <v>0</v>
      </c>
      <c r="ET82" s="4">
        <f>[1]Фр77!IJ8</f>
        <v>0</v>
      </c>
      <c r="EU82" s="4">
        <f>[1]Фр77!IK8</f>
        <v>0</v>
      </c>
      <c r="EV82" s="4">
        <f>[1]Фр77!IL8</f>
        <v>0</v>
      </c>
      <c r="EW82" s="4">
        <f>[1]Фр77!IM8</f>
        <v>0</v>
      </c>
      <c r="EX82" s="4">
        <f>[1]Фр77!IN8</f>
        <v>0</v>
      </c>
      <c r="EY82" s="94">
        <f>[1]Фр77!IO8</f>
        <v>0</v>
      </c>
      <c r="EZ82" s="94">
        <f>[1]Фр77!IP8</f>
        <v>0</v>
      </c>
      <c r="FA82" s="94">
        <f>[1]Фр77!IQ8</f>
        <v>0</v>
      </c>
      <c r="FB82" s="94">
        <f>[1]Фр77!IR8</f>
        <v>0</v>
      </c>
      <c r="FC82" s="94">
        <f>[1]Фр77!IS8</f>
        <v>0</v>
      </c>
      <c r="FD82" s="94">
        <f>[1]Фр77!IT8</f>
        <v>0</v>
      </c>
      <c r="FE82" s="94">
        <f>[1]Фр77!IU8</f>
        <v>0</v>
      </c>
      <c r="FF82" s="94">
        <f>[1]Фр77!IV8</f>
        <v>0</v>
      </c>
    </row>
    <row r="83" spans="1:162" s="94" customFormat="1">
      <c r="A83" s="107">
        <v>77</v>
      </c>
      <c r="B83" s="107" t="str">
        <f>[1]Фр79!B8</f>
        <v>Фрунзе</v>
      </c>
      <c r="C83" s="107">
        <f>[1]Фр79!C8</f>
        <v>79</v>
      </c>
      <c r="D83" s="109">
        <f>[1]Фр79!F8</f>
        <v>0</v>
      </c>
      <c r="E83" s="110">
        <f>[1]Фр79!H8</f>
        <v>0</v>
      </c>
      <c r="F83" s="110">
        <f>[1]Фр79!I8</f>
        <v>0</v>
      </c>
      <c r="G83" s="112">
        <f>[1]Фр79!L8</f>
        <v>0</v>
      </c>
      <c r="H83" s="112">
        <f>[1]Фр79!N8</f>
        <v>0</v>
      </c>
      <c r="I83" s="120">
        <f>[1]Фр79!P8</f>
        <v>0</v>
      </c>
      <c r="J83" s="126">
        <f>[1]Фр79!S8</f>
        <v>0</v>
      </c>
      <c r="K83" s="126">
        <f>[1]Фр79!U8</f>
        <v>0</v>
      </c>
      <c r="L83" s="126">
        <f>[1]Фр79!V8</f>
        <v>0</v>
      </c>
      <c r="M83" s="107">
        <f>[1]Фр79!W8</f>
        <v>0</v>
      </c>
      <c r="N83" s="109">
        <f>[1]Фр79!AE8</f>
        <v>0</v>
      </c>
      <c r="O83" s="107">
        <f>[1]Фр79!AF8</f>
        <v>0</v>
      </c>
      <c r="P83" s="109">
        <f>[1]Фр79!AN8</f>
        <v>0</v>
      </c>
      <c r="Q83" s="109">
        <f>[1]Фр79!AO8</f>
        <v>0</v>
      </c>
      <c r="R83" s="109">
        <f>[1]Фр79!AR8</f>
        <v>0</v>
      </c>
      <c r="S83" s="107">
        <f>[1]Фр79!AS8</f>
        <v>0</v>
      </c>
      <c r="T83" s="109">
        <f>[1]Фр79!AU8</f>
        <v>0</v>
      </c>
      <c r="U83" s="107">
        <f>[1]Фр79!AV8</f>
        <v>0</v>
      </c>
      <c r="V83" s="109">
        <f>[1]Фр79!AX8</f>
        <v>0</v>
      </c>
      <c r="W83" s="107">
        <f>[1]Фр79!AY8</f>
        <v>0</v>
      </c>
      <c r="X83" s="109">
        <f>[1]Фр79!BA8</f>
        <v>0</v>
      </c>
      <c r="Y83" s="109">
        <f>[1]Фр79!BB8</f>
        <v>0</v>
      </c>
      <c r="Z83" s="109">
        <f>[1]Фр79!BE8</f>
        <v>0</v>
      </c>
      <c r="AA83" s="109">
        <f>[1]Фр79!BF8</f>
        <v>0</v>
      </c>
      <c r="AB83" s="109">
        <f>[1]Фр79!BI8</f>
        <v>0</v>
      </c>
      <c r="AC83" s="107">
        <f>[1]Фр79!BJ8</f>
        <v>0</v>
      </c>
      <c r="AD83" s="109">
        <f>[1]Фр79!BL8</f>
        <v>0</v>
      </c>
      <c r="AE83" s="107">
        <f>[1]Фр79!BM8</f>
        <v>0</v>
      </c>
      <c r="AF83" s="109">
        <f>[1]Фр79!BO8</f>
        <v>0</v>
      </c>
      <c r="AG83" s="109">
        <f>[1]Фр79!BP8</f>
        <v>0</v>
      </c>
      <c r="AH83" s="109">
        <f>[1]Фр79!BS8</f>
        <v>0</v>
      </c>
      <c r="AI83" s="107">
        <f>[1]Фр79!BT8</f>
        <v>0</v>
      </c>
      <c r="AJ83" s="109">
        <f>[1]Фр79!BV8</f>
        <v>0</v>
      </c>
      <c r="AK83" s="107">
        <f>[1]Фр79!BW8</f>
        <v>0</v>
      </c>
      <c r="AL83" s="109">
        <f>[1]Фр79!BY8</f>
        <v>0</v>
      </c>
      <c r="AM83" s="107">
        <f>[1]Фр79!BZ8</f>
        <v>0</v>
      </c>
      <c r="AN83" s="109">
        <f>[1]Фр79!CB8</f>
        <v>0</v>
      </c>
      <c r="AO83" s="107">
        <f>[1]Фр79!CC8</f>
        <v>0</v>
      </c>
      <c r="AP83" s="109">
        <f>[1]Фр79!CE8</f>
        <v>0</v>
      </c>
      <c r="AQ83" s="107">
        <f>[1]Фр79!CF8</f>
        <v>0</v>
      </c>
      <c r="AR83" s="109">
        <f>[1]Фр79!CH8</f>
        <v>1</v>
      </c>
      <c r="AS83" s="107">
        <f>[1]Фр79!CI8</f>
        <v>0</v>
      </c>
      <c r="AT83" s="109">
        <f>[1]Фр79!CK8</f>
        <v>0</v>
      </c>
      <c r="AU83" s="107">
        <f>[1]Фр79!CL8</f>
        <v>0</v>
      </c>
      <c r="AV83" s="109">
        <f>[1]Фр79!CN8</f>
        <v>0</v>
      </c>
      <c r="AW83" s="109">
        <f>[1]Фр79!CO8</f>
        <v>0</v>
      </c>
      <c r="AX83" s="109">
        <f>[1]Фр79!CR8</f>
        <v>1</v>
      </c>
      <c r="AY83" s="109">
        <f>[1]Фр79!CS8</f>
        <v>0</v>
      </c>
      <c r="AZ83" s="109">
        <f>[1]Фр79!CV8</f>
        <v>0</v>
      </c>
      <c r="BA83" s="109">
        <f>[1]Фр79!CW8</f>
        <v>0</v>
      </c>
      <c r="BB83" s="109">
        <f>[1]Фр79!CZ8</f>
        <v>0</v>
      </c>
      <c r="BC83" s="109">
        <f>[1]Фр79!DA8</f>
        <v>0</v>
      </c>
      <c r="BD83" s="109">
        <f>[1]Фр79!DD8</f>
        <v>0</v>
      </c>
      <c r="BE83" s="127">
        <f>[1]Фр79!DE8</f>
        <v>0</v>
      </c>
      <c r="BF83" s="128">
        <f>[1]Фр79!DG8</f>
        <v>278</v>
      </c>
      <c r="BG83" s="108">
        <f>[1]Фр79!DI8</f>
        <v>0</v>
      </c>
      <c r="BH83" s="108">
        <f>[1]Фр79!DN8</f>
        <v>0</v>
      </c>
      <c r="BI83" s="108">
        <f>[1]Фр79!DO8</f>
        <v>0</v>
      </c>
      <c r="BJ83" s="108">
        <f>[1]Фр79!DP8</f>
        <v>0</v>
      </c>
      <c r="BK83" s="108">
        <f>[1]Фр79!DR8</f>
        <v>0</v>
      </c>
      <c r="BL83" s="108">
        <f>[1]Фр79!DS8</f>
        <v>0</v>
      </c>
      <c r="BM83" s="108">
        <f>[1]Фр79!DU8</f>
        <v>0</v>
      </c>
      <c r="BN83" s="108">
        <f>[1]Фр79!DV8</f>
        <v>0</v>
      </c>
      <c r="BO83" s="108">
        <f>[1]Фр79!DW8</f>
        <v>0</v>
      </c>
      <c r="BP83" s="108">
        <f>[1]Фр79!DY8</f>
        <v>0</v>
      </c>
      <c r="BQ83" s="108">
        <f>[1]Фр79!DZ8</f>
        <v>0</v>
      </c>
      <c r="BR83" s="108">
        <f>[1]Фр79!EA8</f>
        <v>0</v>
      </c>
      <c r="BS83" s="108">
        <f>[1]Фр79!EC8</f>
        <v>0</v>
      </c>
      <c r="BT83" s="108">
        <f>[1]Фр79!ED8</f>
        <v>0</v>
      </c>
      <c r="BU83" s="108">
        <f>[1]Фр79!EE8</f>
        <v>0</v>
      </c>
      <c r="BV83" s="108">
        <f>[1]Фр79!EG8</f>
        <v>0</v>
      </c>
      <c r="BW83" s="108">
        <f>[1]Фр79!EH8</f>
        <v>0</v>
      </c>
      <c r="BX83" s="108">
        <f>[1]Фр79!EI8</f>
        <v>0</v>
      </c>
      <c r="BY83" s="108">
        <f>[1]Фр79!EK8</f>
        <v>0</v>
      </c>
      <c r="BZ83" s="108">
        <f>[1]Фр79!EL8</f>
        <v>0</v>
      </c>
      <c r="CA83" s="108">
        <f>[1]Фр79!EM8</f>
        <v>0</v>
      </c>
      <c r="CB83" s="108">
        <f>[1]Фр79!EO8</f>
        <v>0</v>
      </c>
      <c r="CC83" s="108">
        <f>[1]Фр79!EP8</f>
        <v>0</v>
      </c>
      <c r="CD83" s="108">
        <f>[1]Фр79!EQ8</f>
        <v>0</v>
      </c>
      <c r="CE83" s="108">
        <f>[1]Фр79!ES8</f>
        <v>0</v>
      </c>
      <c r="CF83" s="108">
        <f>[1]Фр79!ET8</f>
        <v>0</v>
      </c>
      <c r="CG83" s="108">
        <f>[1]Фр79!EU8</f>
        <v>0</v>
      </c>
      <c r="CH83" s="108">
        <f>[1]Фр79!EW8</f>
        <v>0</v>
      </c>
      <c r="CI83" s="108">
        <f>[1]Фр79!EX8</f>
        <v>0</v>
      </c>
      <c r="CJ83" s="108">
        <f>[1]Фр79!EZ8</f>
        <v>0</v>
      </c>
      <c r="CK83" s="108">
        <f>[1]Фр79!FA8</f>
        <v>0</v>
      </c>
      <c r="CL83" s="108">
        <f>[1]Фр79!FC8</f>
        <v>0</v>
      </c>
      <c r="CM83" s="108">
        <f>[1]Фр79!FD8</f>
        <v>0</v>
      </c>
      <c r="CN83" s="108">
        <f>[1]Фр79!FE8</f>
        <v>0</v>
      </c>
      <c r="CO83" s="116">
        <f>[1]Фр79!FL8</f>
        <v>0</v>
      </c>
      <c r="CP83" s="129">
        <f>[1]Фр79!FM8</f>
        <v>0</v>
      </c>
      <c r="CQ83" s="117">
        <f>[1]Фр79!FO8</f>
        <v>0</v>
      </c>
      <c r="CR83" s="129">
        <f>[1]Фр79!FP8</f>
        <v>0</v>
      </c>
      <c r="CS83" s="108">
        <f>[1]Фр79!FR8</f>
        <v>0</v>
      </c>
      <c r="CT83" s="108">
        <f>[1]Фр79!FT8</f>
        <v>0</v>
      </c>
      <c r="CU83" s="108">
        <f>[1]Фр79!FU8</f>
        <v>0</v>
      </c>
      <c r="CV83" s="118">
        <f>[1]Фр79!FV8</f>
        <v>0</v>
      </c>
      <c r="CW83" s="116">
        <f>[1]Фр79!FX8</f>
        <v>0</v>
      </c>
      <c r="CX83" s="118">
        <f>[1]Фр79!FY8</f>
        <v>0</v>
      </c>
      <c r="CY83" s="116">
        <f>[1]Фр79!GA8</f>
        <v>0</v>
      </c>
      <c r="CZ83" s="126">
        <f>[1]Фр79!GB8</f>
        <v>160</v>
      </c>
      <c r="DA83" s="100">
        <f>[1]Фр79!GD8</f>
        <v>0</v>
      </c>
      <c r="DB83" s="100">
        <f>[1]Фр79!GE8</f>
        <v>0</v>
      </c>
      <c r="DC83" s="126">
        <f>[1]Фр79!GF8</f>
        <v>0</v>
      </c>
      <c r="DD83" s="34">
        <f>[1]Фр79!GH8</f>
        <v>0</v>
      </c>
      <c r="DE83" s="34">
        <f>[1]Фр79!GI8</f>
        <v>0</v>
      </c>
      <c r="DF83" s="34">
        <f>[1]Фр79!GJ8</f>
        <v>0</v>
      </c>
      <c r="DG83" s="34">
        <f>[1]Фр79!GK8</f>
        <v>0</v>
      </c>
      <c r="DH83" s="34">
        <f>[1]Фр79!GL8</f>
        <v>0</v>
      </c>
      <c r="DI83" s="34">
        <f>[1]Фр79!GM8</f>
        <v>3</v>
      </c>
      <c r="DJ83" s="34">
        <f>[1]Фр79!GN8</f>
        <v>0</v>
      </c>
      <c r="DK83" s="34">
        <f>[1]Фр79!GO8</f>
        <v>0</v>
      </c>
      <c r="DL83" s="34">
        <f>[1]Фр79!GP8</f>
        <v>0</v>
      </c>
      <c r="DM83" s="34">
        <f>[1]Фр79!GQ8</f>
        <v>0</v>
      </c>
      <c r="DN83" s="99">
        <f>[1]Фр79!GR8</f>
        <v>0</v>
      </c>
      <c r="DO83" s="34">
        <f>[1]Фр79!GS8</f>
        <v>0</v>
      </c>
      <c r="DP83" s="100">
        <f>[1]Фр79!GZ8</f>
        <v>0</v>
      </c>
      <c r="DQ83" s="100">
        <f>[1]Фр79!HF8</f>
        <v>0</v>
      </c>
      <c r="DR83" s="100">
        <f>[1]Фр79!HH8</f>
        <v>0</v>
      </c>
      <c r="DS83" s="100">
        <f>[1]Фр79!HI8</f>
        <v>2.63</v>
      </c>
      <c r="DT83" s="100">
        <f>[1]Фр79!HJ8</f>
        <v>0</v>
      </c>
      <c r="DU83" s="4">
        <f>[1]Фр79!HK8</f>
        <v>0</v>
      </c>
      <c r="DV83" s="4">
        <f>[1]Фр79!HL8</f>
        <v>0</v>
      </c>
      <c r="DW83" s="4">
        <f>[1]Фр79!HM8</f>
        <v>0</v>
      </c>
      <c r="DX83" s="4">
        <f>[1]Фр79!HN8</f>
        <v>0</v>
      </c>
      <c r="DY83" s="4">
        <f>[1]Фр79!HO8</f>
        <v>0</v>
      </c>
      <c r="DZ83" s="4">
        <f>[1]Фр79!HP8</f>
        <v>0</v>
      </c>
      <c r="EA83" s="4">
        <f>[1]Фр79!HQ8</f>
        <v>0</v>
      </c>
      <c r="EB83" s="4">
        <f>[1]Фр79!HR8</f>
        <v>0</v>
      </c>
      <c r="EC83" s="4">
        <f>[1]Фр79!HS8</f>
        <v>0</v>
      </c>
      <c r="ED83" s="4">
        <f>[1]Фр79!HT8</f>
        <v>0</v>
      </c>
      <c r="EE83" s="4">
        <f>[1]Фр79!HU8</f>
        <v>0</v>
      </c>
      <c r="EF83" s="4">
        <f>[1]Фр79!HV8</f>
        <v>0</v>
      </c>
      <c r="EG83" s="4">
        <f>[1]Фр79!HW8</f>
        <v>0</v>
      </c>
      <c r="EH83" s="4">
        <f>[1]Фр79!HX8</f>
        <v>0</v>
      </c>
      <c r="EI83" s="4">
        <f>[1]Фр79!HY8</f>
        <v>0</v>
      </c>
      <c r="EJ83" s="4">
        <f>[1]Фр79!HZ8</f>
        <v>0</v>
      </c>
      <c r="EK83" s="4">
        <f>[1]Фр79!IA8</f>
        <v>0</v>
      </c>
      <c r="EL83" s="4">
        <f>[1]Фр79!IB8</f>
        <v>0</v>
      </c>
      <c r="EM83" s="4">
        <f>[1]Фр79!IC8</f>
        <v>0</v>
      </c>
      <c r="EN83" s="4">
        <f>[1]Фр79!ID8</f>
        <v>0</v>
      </c>
      <c r="EO83" s="4">
        <f>[1]Фр79!IE8</f>
        <v>0</v>
      </c>
      <c r="EP83" s="4">
        <f>[1]Фр79!IF8</f>
        <v>0</v>
      </c>
      <c r="EQ83" s="4">
        <f>[1]Фр79!IG8</f>
        <v>0</v>
      </c>
      <c r="ER83" s="4">
        <f>[1]Фр79!IH8</f>
        <v>0</v>
      </c>
      <c r="ES83" s="4">
        <f>[1]Фр79!II8</f>
        <v>0</v>
      </c>
      <c r="ET83" s="4">
        <f>[1]Фр79!IJ8</f>
        <v>0</v>
      </c>
      <c r="EU83" s="4">
        <f>[1]Фр79!IK8</f>
        <v>0</v>
      </c>
      <c r="EV83" s="4">
        <f>[1]Фр79!IL8</f>
        <v>0</v>
      </c>
      <c r="EW83" s="4">
        <f>[1]Фр79!IM8</f>
        <v>0</v>
      </c>
      <c r="EX83" s="4">
        <f>[1]Фр79!IN8</f>
        <v>0</v>
      </c>
      <c r="EY83" s="94">
        <f>[1]Фр79!IO8</f>
        <v>0</v>
      </c>
      <c r="EZ83" s="94">
        <f>[1]Фр79!IP8</f>
        <v>0</v>
      </c>
      <c r="FA83" s="94">
        <f>[1]Фр79!IQ8</f>
        <v>0</v>
      </c>
      <c r="FB83" s="94">
        <f>[1]Фр79!IR8</f>
        <v>0</v>
      </c>
      <c r="FC83" s="94">
        <f>[1]Фр79!IS8</f>
        <v>0</v>
      </c>
      <c r="FD83" s="94">
        <f>[1]Фр79!IT8</f>
        <v>0</v>
      </c>
      <c r="FE83" s="94">
        <f>[1]Фр79!IU8</f>
        <v>0</v>
      </c>
      <c r="FF83" s="94">
        <f>[1]Фр79!IV8</f>
        <v>0</v>
      </c>
    </row>
    <row r="84" spans="1:162" s="94" customFormat="1">
      <c r="A84" s="107">
        <v>78</v>
      </c>
      <c r="B84" s="107" t="str">
        <f>[1]Фр81!B8</f>
        <v>Фрунзе</v>
      </c>
      <c r="C84" s="107">
        <f>[1]Фр81!C8</f>
        <v>81</v>
      </c>
      <c r="D84" s="109">
        <f>[1]Фр81!F8</f>
        <v>0</v>
      </c>
      <c r="E84" s="110">
        <f>[1]Фр81!H8</f>
        <v>0</v>
      </c>
      <c r="F84" s="110">
        <f>[1]Фр81!I8</f>
        <v>1</v>
      </c>
      <c r="G84" s="112">
        <f>[1]Фр81!L8</f>
        <v>0</v>
      </c>
      <c r="H84" s="112">
        <f>[1]Фр81!N8</f>
        <v>1</v>
      </c>
      <c r="I84" s="120">
        <f>[1]Фр81!P8</f>
        <v>0</v>
      </c>
      <c r="J84" s="126">
        <f>[1]Фр81!S8</f>
        <v>0</v>
      </c>
      <c r="K84" s="126">
        <f>[1]Фр81!U8</f>
        <v>0</v>
      </c>
      <c r="L84" s="126">
        <f>[1]Фр81!V8</f>
        <v>0</v>
      </c>
      <c r="M84" s="107">
        <f>[1]Фр81!W8</f>
        <v>0</v>
      </c>
      <c r="N84" s="109">
        <f>[1]Фр81!AE8</f>
        <v>0</v>
      </c>
      <c r="O84" s="107">
        <f>[1]Фр81!AF8</f>
        <v>0</v>
      </c>
      <c r="P84" s="109">
        <f>[1]Фр81!AN8</f>
        <v>0</v>
      </c>
      <c r="Q84" s="109">
        <f>[1]Фр81!AO8</f>
        <v>0</v>
      </c>
      <c r="R84" s="109">
        <f>[1]Фр81!AR8</f>
        <v>0</v>
      </c>
      <c r="S84" s="107">
        <f>[1]Фр81!AS8</f>
        <v>0</v>
      </c>
      <c r="T84" s="109">
        <f>[1]Фр81!AU8</f>
        <v>0</v>
      </c>
      <c r="U84" s="107">
        <f>[1]Фр81!AV8</f>
        <v>0</v>
      </c>
      <c r="V84" s="109">
        <f>[1]Фр81!AX8</f>
        <v>0</v>
      </c>
      <c r="W84" s="107">
        <f>[1]Фр81!AY8</f>
        <v>0</v>
      </c>
      <c r="X84" s="109">
        <f>[1]Фр81!BA8</f>
        <v>1</v>
      </c>
      <c r="Y84" s="109">
        <f>[1]Фр81!BB8</f>
        <v>0</v>
      </c>
      <c r="Z84" s="109">
        <f>[1]Фр81!BE8</f>
        <v>0</v>
      </c>
      <c r="AA84" s="109">
        <f>[1]Фр81!BF8</f>
        <v>0</v>
      </c>
      <c r="AB84" s="109">
        <f>[1]Фр81!BI8</f>
        <v>0</v>
      </c>
      <c r="AC84" s="107">
        <f>[1]Фр81!BJ8</f>
        <v>0</v>
      </c>
      <c r="AD84" s="109">
        <f>[1]Фр81!BL8</f>
        <v>0</v>
      </c>
      <c r="AE84" s="107">
        <f>[1]Фр81!BM8</f>
        <v>1</v>
      </c>
      <c r="AF84" s="109">
        <f>[1]Фр81!BO8</f>
        <v>0</v>
      </c>
      <c r="AG84" s="109">
        <f>[1]Фр81!BP8</f>
        <v>0</v>
      </c>
      <c r="AH84" s="109">
        <f>[1]Фр81!BS8</f>
        <v>0</v>
      </c>
      <c r="AI84" s="107">
        <f>[1]Фр81!BT8</f>
        <v>0</v>
      </c>
      <c r="AJ84" s="109">
        <f>[1]Фр81!BV8</f>
        <v>0</v>
      </c>
      <c r="AK84" s="107">
        <f>[1]Фр81!BW8</f>
        <v>0</v>
      </c>
      <c r="AL84" s="109">
        <f>[1]Фр81!BY8</f>
        <v>0</v>
      </c>
      <c r="AM84" s="107">
        <f>[1]Фр81!BZ8</f>
        <v>0</v>
      </c>
      <c r="AN84" s="109">
        <f>[1]Фр81!CB8</f>
        <v>0</v>
      </c>
      <c r="AO84" s="107">
        <f>[1]Фр81!CC8</f>
        <v>0</v>
      </c>
      <c r="AP84" s="109">
        <f>[1]Фр81!CE8</f>
        <v>0</v>
      </c>
      <c r="AQ84" s="107">
        <f>[1]Фр81!CF8</f>
        <v>0</v>
      </c>
      <c r="AR84" s="109">
        <f>[1]Фр81!CH8</f>
        <v>0</v>
      </c>
      <c r="AS84" s="107">
        <f>[1]Фр81!CI8</f>
        <v>0</v>
      </c>
      <c r="AT84" s="109">
        <f>[1]Фр81!CK8</f>
        <v>1</v>
      </c>
      <c r="AU84" s="107">
        <f>[1]Фр81!CL8</f>
        <v>0</v>
      </c>
      <c r="AV84" s="109">
        <f>[1]Фр81!CN8</f>
        <v>0</v>
      </c>
      <c r="AW84" s="109">
        <f>[1]Фр81!CO8</f>
        <v>0</v>
      </c>
      <c r="AX84" s="109">
        <f>[1]Фр81!CR8</f>
        <v>1</v>
      </c>
      <c r="AY84" s="109">
        <f>[1]Фр81!CS8</f>
        <v>0</v>
      </c>
      <c r="AZ84" s="109">
        <f>[1]Фр81!CV8</f>
        <v>0</v>
      </c>
      <c r="BA84" s="109">
        <f>[1]Фр81!CW8</f>
        <v>0</v>
      </c>
      <c r="BB84" s="109">
        <f>[1]Фр81!CZ8</f>
        <v>0</v>
      </c>
      <c r="BC84" s="109">
        <f>[1]Фр81!DA8</f>
        <v>0</v>
      </c>
      <c r="BD84" s="109">
        <f>[1]Фр81!DD8</f>
        <v>0</v>
      </c>
      <c r="BE84" s="127">
        <f>[1]Фр81!DE8</f>
        <v>0</v>
      </c>
      <c r="BF84" s="128">
        <f>[1]Фр81!DG8</f>
        <v>778</v>
      </c>
      <c r="BG84" s="108">
        <f>[1]Фр81!DI8</f>
        <v>0</v>
      </c>
      <c r="BH84" s="108">
        <f>[1]Фр81!DN8</f>
        <v>0</v>
      </c>
      <c r="BI84" s="108">
        <f>[1]Фр81!DO8</f>
        <v>0</v>
      </c>
      <c r="BJ84" s="108">
        <f>[1]Фр81!DP8</f>
        <v>0</v>
      </c>
      <c r="BK84" s="108">
        <f>[1]Фр81!DR8</f>
        <v>0</v>
      </c>
      <c r="BL84" s="108">
        <f>[1]Фр81!DS8</f>
        <v>0</v>
      </c>
      <c r="BM84" s="108">
        <f>[1]Фр81!DU8</f>
        <v>0</v>
      </c>
      <c r="BN84" s="108">
        <f>[1]Фр81!DV8</f>
        <v>0</v>
      </c>
      <c r="BO84" s="108">
        <f>[1]Фр81!DW8</f>
        <v>0</v>
      </c>
      <c r="BP84" s="108">
        <f>[1]Фр81!DY8</f>
        <v>0</v>
      </c>
      <c r="BQ84" s="108">
        <f>[1]Фр81!DZ8</f>
        <v>0</v>
      </c>
      <c r="BR84" s="108">
        <f>[1]Фр81!EA8</f>
        <v>0</v>
      </c>
      <c r="BS84" s="108">
        <f>[1]Фр81!EC8</f>
        <v>0</v>
      </c>
      <c r="BT84" s="108">
        <f>[1]Фр81!ED8</f>
        <v>0</v>
      </c>
      <c r="BU84" s="108">
        <f>[1]Фр81!EE8</f>
        <v>0</v>
      </c>
      <c r="BV84" s="108">
        <f>[1]Фр81!EG8</f>
        <v>0</v>
      </c>
      <c r="BW84" s="108">
        <f>[1]Фр81!EH8</f>
        <v>0</v>
      </c>
      <c r="BX84" s="108">
        <f>[1]Фр81!EI8</f>
        <v>0</v>
      </c>
      <c r="BY84" s="108">
        <f>[1]Фр81!EK8</f>
        <v>0</v>
      </c>
      <c r="BZ84" s="108">
        <f>[1]Фр81!EL8</f>
        <v>0</v>
      </c>
      <c r="CA84" s="108">
        <f>[1]Фр81!EM8</f>
        <v>0</v>
      </c>
      <c r="CB84" s="108">
        <f>[1]Фр81!EO8</f>
        <v>0</v>
      </c>
      <c r="CC84" s="108">
        <f>[1]Фр81!EP8</f>
        <v>0</v>
      </c>
      <c r="CD84" s="108">
        <f>[1]Фр81!EQ8</f>
        <v>0</v>
      </c>
      <c r="CE84" s="108">
        <f>[1]Фр81!ES8</f>
        <v>0</v>
      </c>
      <c r="CF84" s="108">
        <f>[1]Фр81!ET8</f>
        <v>0</v>
      </c>
      <c r="CG84" s="108">
        <f>[1]Фр81!EU8</f>
        <v>0</v>
      </c>
      <c r="CH84" s="108">
        <f>[1]Фр81!EW8</f>
        <v>0</v>
      </c>
      <c r="CI84" s="108">
        <f>[1]Фр81!EX8</f>
        <v>0</v>
      </c>
      <c r="CJ84" s="108">
        <f>[1]Фр81!EZ8</f>
        <v>0</v>
      </c>
      <c r="CK84" s="108">
        <f>[1]Фр81!FA8</f>
        <v>0</v>
      </c>
      <c r="CL84" s="108">
        <f>[1]Фр81!FC8</f>
        <v>0</v>
      </c>
      <c r="CM84" s="108">
        <f>[1]Фр81!FD8</f>
        <v>0</v>
      </c>
      <c r="CN84" s="108">
        <f>[1]Фр81!FE8</f>
        <v>0</v>
      </c>
      <c r="CO84" s="116">
        <f>[1]Фр81!FL8</f>
        <v>0</v>
      </c>
      <c r="CP84" s="129">
        <f>[1]Фр81!FM8</f>
        <v>0</v>
      </c>
      <c r="CQ84" s="117">
        <f>[1]Фр81!FO8</f>
        <v>0</v>
      </c>
      <c r="CR84" s="129">
        <f>[1]Фр81!FP8</f>
        <v>0</v>
      </c>
      <c r="CS84" s="108">
        <f>[1]Фр81!FR8</f>
        <v>0</v>
      </c>
      <c r="CT84" s="108">
        <f>[1]Фр81!FT8</f>
        <v>0</v>
      </c>
      <c r="CU84" s="108">
        <f>[1]Фр81!FU8</f>
        <v>0</v>
      </c>
      <c r="CV84" s="118">
        <f>[1]Фр81!FV8</f>
        <v>0</v>
      </c>
      <c r="CW84" s="116">
        <f>[1]Фр81!FX8</f>
        <v>0</v>
      </c>
      <c r="CX84" s="118">
        <f>[1]Фр81!FY8</f>
        <v>53</v>
      </c>
      <c r="CY84" s="116">
        <f>[1]Фр81!GA8</f>
        <v>0</v>
      </c>
      <c r="CZ84" s="126">
        <f>[1]Фр81!GB8</f>
        <v>75</v>
      </c>
      <c r="DA84" s="100">
        <f>[1]Фр81!GD8</f>
        <v>0</v>
      </c>
      <c r="DB84" s="100">
        <f>[1]Фр81!GE8</f>
        <v>0</v>
      </c>
      <c r="DC84" s="126">
        <f>[1]Фр81!GF8</f>
        <v>0</v>
      </c>
      <c r="DD84" s="34">
        <f>[1]Фр81!GH8</f>
        <v>0</v>
      </c>
      <c r="DE84" s="34">
        <f>[1]Фр81!GI8</f>
        <v>0</v>
      </c>
      <c r="DF84" s="34">
        <f>[1]Фр81!GJ8</f>
        <v>0</v>
      </c>
      <c r="DG84" s="34">
        <f>[1]Фр81!GK8</f>
        <v>0</v>
      </c>
      <c r="DH84" s="34">
        <f>[1]Фр81!GL8</f>
        <v>0</v>
      </c>
      <c r="DI84" s="34">
        <f>[1]Фр81!GM8</f>
        <v>3</v>
      </c>
      <c r="DJ84" s="34">
        <f>[1]Фр81!GN8</f>
        <v>0</v>
      </c>
      <c r="DK84" s="34">
        <f>[1]Фр81!GO8</f>
        <v>0</v>
      </c>
      <c r="DL84" s="34">
        <f>[1]Фр81!GP8</f>
        <v>0</v>
      </c>
      <c r="DM84" s="34">
        <f>[1]Фр81!GQ8</f>
        <v>0</v>
      </c>
      <c r="DN84" s="99">
        <f>[1]Фр81!GR8</f>
        <v>0</v>
      </c>
      <c r="DO84" s="34">
        <f>[1]Фр81!GS8</f>
        <v>0</v>
      </c>
      <c r="DP84" s="100">
        <f>[1]Фр81!GZ8</f>
        <v>0</v>
      </c>
      <c r="DQ84" s="100">
        <f>[1]Фр81!HF8</f>
        <v>0</v>
      </c>
      <c r="DR84" s="100">
        <f>[1]Фр81!HH8</f>
        <v>0</v>
      </c>
      <c r="DS84" s="100">
        <f>[1]Фр81!HI8</f>
        <v>2.62</v>
      </c>
      <c r="DT84" s="100">
        <f>[1]Фр81!HJ8</f>
        <v>0</v>
      </c>
      <c r="DU84" s="4">
        <f>[1]Фр81!HK8</f>
        <v>0</v>
      </c>
      <c r="DV84" s="4">
        <f>[1]Фр81!HL8</f>
        <v>0</v>
      </c>
      <c r="DW84" s="4">
        <f>[1]Фр81!HM8</f>
        <v>0</v>
      </c>
      <c r="DX84" s="4">
        <f>[1]Фр81!HN8</f>
        <v>0</v>
      </c>
      <c r="DY84" s="4">
        <f>[1]Фр81!HO8</f>
        <v>0</v>
      </c>
      <c r="DZ84" s="4">
        <f>[1]Фр81!HP8</f>
        <v>0</v>
      </c>
      <c r="EA84" s="4">
        <f>[1]Фр81!HQ8</f>
        <v>0</v>
      </c>
      <c r="EB84" s="4">
        <f>[1]Фр81!HR8</f>
        <v>0</v>
      </c>
      <c r="EC84" s="4">
        <f>[1]Фр81!HS8</f>
        <v>0</v>
      </c>
      <c r="ED84" s="4">
        <f>[1]Фр81!HT8</f>
        <v>0</v>
      </c>
      <c r="EE84" s="4">
        <f>[1]Фр81!HU8</f>
        <v>0</v>
      </c>
      <c r="EF84" s="4">
        <f>[1]Фр81!HV8</f>
        <v>0</v>
      </c>
      <c r="EG84" s="4">
        <f>[1]Фр81!HW8</f>
        <v>0</v>
      </c>
      <c r="EH84" s="4">
        <f>[1]Фр81!HX8</f>
        <v>0</v>
      </c>
      <c r="EI84" s="4">
        <f>[1]Фр81!HY8</f>
        <v>0</v>
      </c>
      <c r="EJ84" s="4">
        <f>[1]Фр81!HZ8</f>
        <v>0</v>
      </c>
      <c r="EK84" s="4">
        <f>[1]Фр81!IA8</f>
        <v>0</v>
      </c>
      <c r="EL84" s="4">
        <f>[1]Фр81!IB8</f>
        <v>0</v>
      </c>
      <c r="EM84" s="4">
        <f>[1]Фр81!IC8</f>
        <v>0</v>
      </c>
      <c r="EN84" s="4">
        <f>[1]Фр81!ID8</f>
        <v>0</v>
      </c>
      <c r="EO84" s="4">
        <f>[1]Фр81!IE8</f>
        <v>0</v>
      </c>
      <c r="EP84" s="4">
        <f>[1]Фр81!IF8</f>
        <v>0</v>
      </c>
      <c r="EQ84" s="4">
        <f>[1]Фр81!IG8</f>
        <v>0</v>
      </c>
      <c r="ER84" s="4">
        <f>[1]Фр81!IH8</f>
        <v>0</v>
      </c>
      <c r="ES84" s="4">
        <f>[1]Фр81!II8</f>
        <v>0</v>
      </c>
      <c r="ET84" s="4">
        <f>[1]Фр81!IJ8</f>
        <v>0</v>
      </c>
      <c r="EU84" s="4">
        <f>[1]Фр81!IK8</f>
        <v>0</v>
      </c>
      <c r="EV84" s="4">
        <f>[1]Фр81!IL8</f>
        <v>0</v>
      </c>
      <c r="EW84" s="4">
        <f>[1]Фр81!IM8</f>
        <v>0</v>
      </c>
      <c r="EX84" s="4">
        <f>[1]Фр81!IN8</f>
        <v>0</v>
      </c>
      <c r="EY84" s="94">
        <f>[1]Фр81!IO8</f>
        <v>0</v>
      </c>
      <c r="EZ84" s="94">
        <f>[1]Фр81!IP8</f>
        <v>0</v>
      </c>
      <c r="FA84" s="94">
        <f>[1]Фр81!IQ8</f>
        <v>0</v>
      </c>
      <c r="FB84" s="94">
        <f>[1]Фр81!IR8</f>
        <v>0</v>
      </c>
      <c r="FC84" s="94">
        <f>[1]Фр81!IS8</f>
        <v>0</v>
      </c>
      <c r="FD84" s="94">
        <f>[1]Фр81!IT8</f>
        <v>0</v>
      </c>
      <c r="FE84" s="94">
        <f>[1]Фр81!IU8</f>
        <v>0</v>
      </c>
      <c r="FF84" s="94">
        <f>[1]Фр81!IV8</f>
        <v>0</v>
      </c>
    </row>
    <row r="85" spans="1:162" s="94" customFormat="1">
      <c r="A85" s="107">
        <v>79</v>
      </c>
      <c r="B85" s="107" t="str">
        <f>[1]Фр83!B8</f>
        <v>Фрунзе</v>
      </c>
      <c r="C85" s="107">
        <f>[1]Фр83!C8</f>
        <v>83</v>
      </c>
      <c r="D85" s="109">
        <f>[1]Фр83!F8</f>
        <v>0</v>
      </c>
      <c r="E85" s="110">
        <f>[1]Фр83!H8</f>
        <v>0.84</v>
      </c>
      <c r="F85" s="110">
        <f>[1]Фр83!I8</f>
        <v>1</v>
      </c>
      <c r="G85" s="112">
        <f>[1]Фр83!L8</f>
        <v>0</v>
      </c>
      <c r="H85" s="112">
        <f>[1]Фр83!N8</f>
        <v>0</v>
      </c>
      <c r="I85" s="120">
        <f>[1]Фр83!P8</f>
        <v>0</v>
      </c>
      <c r="J85" s="126">
        <f>[1]Фр83!S8</f>
        <v>0</v>
      </c>
      <c r="K85" s="126">
        <f>[1]Фр83!U8</f>
        <v>0</v>
      </c>
      <c r="L85" s="126">
        <f>[1]Фр83!V8</f>
        <v>0</v>
      </c>
      <c r="M85" s="107">
        <f>[1]Фр83!W8</f>
        <v>0</v>
      </c>
      <c r="N85" s="109">
        <f>[1]Фр83!AE8</f>
        <v>0</v>
      </c>
      <c r="O85" s="107">
        <f>[1]Фр83!AF8</f>
        <v>0</v>
      </c>
      <c r="P85" s="109">
        <f>[1]Фр83!AN8</f>
        <v>0</v>
      </c>
      <c r="Q85" s="109">
        <f>[1]Фр83!AO8</f>
        <v>0</v>
      </c>
      <c r="R85" s="109">
        <f>[1]Фр83!AR8</f>
        <v>0</v>
      </c>
      <c r="S85" s="107">
        <f>[1]Фр83!AS8</f>
        <v>0</v>
      </c>
      <c r="T85" s="109">
        <f>[1]Фр83!AU8</f>
        <v>0</v>
      </c>
      <c r="U85" s="107">
        <f>[1]Фр83!AV8</f>
        <v>0</v>
      </c>
      <c r="V85" s="109">
        <f>[1]Фр83!AX8</f>
        <v>0</v>
      </c>
      <c r="W85" s="107">
        <f>[1]Фр83!AY8</f>
        <v>0</v>
      </c>
      <c r="X85" s="109">
        <f>[1]Фр83!BA8</f>
        <v>0</v>
      </c>
      <c r="Y85" s="109">
        <f>[1]Фр83!BB8</f>
        <v>0</v>
      </c>
      <c r="Z85" s="109">
        <f>[1]Фр83!BE8</f>
        <v>1</v>
      </c>
      <c r="AA85" s="109">
        <f>[1]Фр83!BF8</f>
        <v>1</v>
      </c>
      <c r="AB85" s="109">
        <f>[1]Фр83!BI8</f>
        <v>0</v>
      </c>
      <c r="AC85" s="107">
        <f>[1]Фр83!BJ8</f>
        <v>0</v>
      </c>
      <c r="AD85" s="109">
        <f>[1]Фр83!BL8</f>
        <v>0</v>
      </c>
      <c r="AE85" s="107">
        <f>[1]Фр83!BM8</f>
        <v>1</v>
      </c>
      <c r="AF85" s="109">
        <f>[1]Фр83!BO8</f>
        <v>0</v>
      </c>
      <c r="AG85" s="109">
        <f>[1]Фр83!BP8</f>
        <v>0</v>
      </c>
      <c r="AH85" s="109">
        <f>[1]Фр83!BS8</f>
        <v>0</v>
      </c>
      <c r="AI85" s="107">
        <f>[1]Фр83!BT8</f>
        <v>0</v>
      </c>
      <c r="AJ85" s="109">
        <f>[1]Фр83!BV8</f>
        <v>0</v>
      </c>
      <c r="AK85" s="107">
        <f>[1]Фр83!BW8</f>
        <v>0</v>
      </c>
      <c r="AL85" s="109">
        <f>[1]Фр83!BY8</f>
        <v>0</v>
      </c>
      <c r="AM85" s="107">
        <f>[1]Фр83!BZ8</f>
        <v>0</v>
      </c>
      <c r="AN85" s="109">
        <f>[1]Фр83!CB8</f>
        <v>0</v>
      </c>
      <c r="AO85" s="107">
        <f>[1]Фр83!CC8</f>
        <v>0</v>
      </c>
      <c r="AP85" s="109">
        <f>[1]Фр83!CE8</f>
        <v>0</v>
      </c>
      <c r="AQ85" s="107">
        <f>[1]Фр83!CF8</f>
        <v>1</v>
      </c>
      <c r="AR85" s="109">
        <f>[1]Фр83!CH8</f>
        <v>1</v>
      </c>
      <c r="AS85" s="107">
        <f>[1]Фр83!CI8</f>
        <v>0</v>
      </c>
      <c r="AT85" s="109">
        <f>[1]Фр83!CK8</f>
        <v>2</v>
      </c>
      <c r="AU85" s="107">
        <f>[1]Фр83!CL8</f>
        <v>0</v>
      </c>
      <c r="AV85" s="109">
        <f>[1]Фр83!CN8</f>
        <v>0</v>
      </c>
      <c r="AW85" s="109">
        <f>[1]Фр83!CO8</f>
        <v>0</v>
      </c>
      <c r="AX85" s="109">
        <f>[1]Фр83!CR8</f>
        <v>0</v>
      </c>
      <c r="AY85" s="109">
        <f>[1]Фр83!CS8</f>
        <v>0</v>
      </c>
      <c r="AZ85" s="109">
        <f>[1]Фр83!CV8</f>
        <v>1</v>
      </c>
      <c r="BA85" s="109">
        <f>[1]Фр83!CW8</f>
        <v>0</v>
      </c>
      <c r="BB85" s="109">
        <f>[1]Фр83!CZ8</f>
        <v>0</v>
      </c>
      <c r="BC85" s="109">
        <f>[1]Фр83!DA8</f>
        <v>6</v>
      </c>
      <c r="BD85" s="109">
        <f>[1]Фр83!DD8</f>
        <v>0</v>
      </c>
      <c r="BE85" s="127">
        <f>[1]Фр83!DE8</f>
        <v>0</v>
      </c>
      <c r="BF85" s="128">
        <f>[1]Фр83!DG8</f>
        <v>667</v>
      </c>
      <c r="BG85" s="108">
        <f>[1]Фр83!DI8</f>
        <v>0</v>
      </c>
      <c r="BH85" s="108">
        <f>[1]Фр83!DN8</f>
        <v>0</v>
      </c>
      <c r="BI85" s="108">
        <f>[1]Фр83!DO8</f>
        <v>0</v>
      </c>
      <c r="BJ85" s="108">
        <f>[1]Фр83!DP8</f>
        <v>0</v>
      </c>
      <c r="BK85" s="108">
        <f>[1]Фр83!DR8</f>
        <v>0</v>
      </c>
      <c r="BL85" s="108">
        <f>[1]Фр83!DS8</f>
        <v>0</v>
      </c>
      <c r="BM85" s="108">
        <f>[1]Фр83!DU8</f>
        <v>0</v>
      </c>
      <c r="BN85" s="108">
        <f>[1]Фр83!DV8</f>
        <v>0</v>
      </c>
      <c r="BO85" s="108">
        <f>[1]Фр83!DW8</f>
        <v>0</v>
      </c>
      <c r="BP85" s="108">
        <f>[1]Фр83!DY8</f>
        <v>0</v>
      </c>
      <c r="BQ85" s="108">
        <f>[1]Фр83!DZ8</f>
        <v>0</v>
      </c>
      <c r="BR85" s="108">
        <f>[1]Фр83!EA8</f>
        <v>0</v>
      </c>
      <c r="BS85" s="108">
        <f>[1]Фр83!EC8</f>
        <v>0</v>
      </c>
      <c r="BT85" s="108">
        <f>[1]Фр83!ED8</f>
        <v>0</v>
      </c>
      <c r="BU85" s="108">
        <f>[1]Фр83!EE8</f>
        <v>0</v>
      </c>
      <c r="BV85" s="108">
        <f>[1]Фр83!EG8</f>
        <v>0</v>
      </c>
      <c r="BW85" s="108">
        <f>[1]Фр83!EH8</f>
        <v>0</v>
      </c>
      <c r="BX85" s="108">
        <f>[1]Фр83!EI8</f>
        <v>0</v>
      </c>
      <c r="BY85" s="108">
        <f>[1]Фр83!EK8</f>
        <v>0</v>
      </c>
      <c r="BZ85" s="108">
        <f>[1]Фр83!EL8</f>
        <v>0</v>
      </c>
      <c r="CA85" s="108">
        <f>[1]Фр83!EM8</f>
        <v>0</v>
      </c>
      <c r="CB85" s="108">
        <f>[1]Фр83!EO8</f>
        <v>0</v>
      </c>
      <c r="CC85" s="108">
        <f>[1]Фр83!EP8</f>
        <v>0</v>
      </c>
      <c r="CD85" s="108">
        <f>[1]Фр83!EQ8</f>
        <v>0</v>
      </c>
      <c r="CE85" s="108">
        <f>[1]Фр83!ES8</f>
        <v>0</v>
      </c>
      <c r="CF85" s="108">
        <f>[1]Фр83!ET8</f>
        <v>0</v>
      </c>
      <c r="CG85" s="108">
        <f>[1]Фр83!EU8</f>
        <v>0</v>
      </c>
      <c r="CH85" s="108">
        <f>[1]Фр83!EW8</f>
        <v>0</v>
      </c>
      <c r="CI85" s="108">
        <f>[1]Фр83!EX8</f>
        <v>0</v>
      </c>
      <c r="CJ85" s="108">
        <f>[1]Фр83!EZ8</f>
        <v>0</v>
      </c>
      <c r="CK85" s="108">
        <f>[1]Фр83!FA8</f>
        <v>0</v>
      </c>
      <c r="CL85" s="108">
        <f>[1]Фр83!FC8</f>
        <v>0</v>
      </c>
      <c r="CM85" s="108">
        <f>[1]Фр83!FD8</f>
        <v>0</v>
      </c>
      <c r="CN85" s="108">
        <f>[1]Фр83!FE8</f>
        <v>0</v>
      </c>
      <c r="CO85" s="116">
        <f>[1]Фр83!FL8</f>
        <v>0</v>
      </c>
      <c r="CP85" s="129">
        <f>[1]Фр83!FM8</f>
        <v>0</v>
      </c>
      <c r="CQ85" s="117">
        <f>[1]Фр83!FO8</f>
        <v>0</v>
      </c>
      <c r="CR85" s="129">
        <f>[1]Фр83!FP8</f>
        <v>0</v>
      </c>
      <c r="CS85" s="108">
        <f>[1]Фр83!FR8</f>
        <v>0</v>
      </c>
      <c r="CT85" s="108">
        <f>[1]Фр83!FT8</f>
        <v>0</v>
      </c>
      <c r="CU85" s="108">
        <f>[1]Фр83!FU8</f>
        <v>0</v>
      </c>
      <c r="CV85" s="118">
        <f>[1]Фр83!FV8</f>
        <v>1</v>
      </c>
      <c r="CW85" s="116">
        <f>[1]Фр83!FX8</f>
        <v>0</v>
      </c>
      <c r="CX85" s="118">
        <f>[1]Фр83!FY8</f>
        <v>0</v>
      </c>
      <c r="CY85" s="116">
        <f>[1]Фр83!GA8</f>
        <v>0</v>
      </c>
      <c r="CZ85" s="126">
        <f>[1]Фр83!GB8</f>
        <v>186</v>
      </c>
      <c r="DA85" s="100">
        <f>[1]Фр83!GD8</f>
        <v>0</v>
      </c>
      <c r="DB85" s="100">
        <f>[1]Фр83!GE8</f>
        <v>0</v>
      </c>
      <c r="DC85" s="126">
        <f>[1]Фр83!GF8</f>
        <v>0</v>
      </c>
      <c r="DD85" s="34">
        <f>[1]Фр83!GH8</f>
        <v>0</v>
      </c>
      <c r="DE85" s="34">
        <f>[1]Фр83!GI8</f>
        <v>0</v>
      </c>
      <c r="DF85" s="34">
        <f>[1]Фр83!GJ8</f>
        <v>0</v>
      </c>
      <c r="DG85" s="34">
        <f>[1]Фр83!GK8</f>
        <v>0</v>
      </c>
      <c r="DH85" s="34">
        <f>[1]Фр83!GL8</f>
        <v>0</v>
      </c>
      <c r="DI85" s="34">
        <f>[1]Фр83!GM8</f>
        <v>8</v>
      </c>
      <c r="DJ85" s="34">
        <f>[1]Фр83!GN8</f>
        <v>1</v>
      </c>
      <c r="DK85" s="34">
        <f>[1]Фр83!GO8</f>
        <v>0</v>
      </c>
      <c r="DL85" s="34">
        <f>[1]Фр83!GP8</f>
        <v>0</v>
      </c>
      <c r="DM85" s="34">
        <f>[1]Фр83!GQ8</f>
        <v>0</v>
      </c>
      <c r="DN85" s="99">
        <f>[1]Фр83!GR8</f>
        <v>0</v>
      </c>
      <c r="DO85" s="34">
        <f>[1]Фр83!GS8</f>
        <v>0</v>
      </c>
      <c r="DP85" s="100">
        <f>[1]Фр83!GZ8</f>
        <v>0</v>
      </c>
      <c r="DQ85" s="100">
        <f>[1]Фр83!HF8</f>
        <v>0</v>
      </c>
      <c r="DR85" s="100">
        <f>[1]Фр83!HH8</f>
        <v>1</v>
      </c>
      <c r="DS85" s="100">
        <f>[1]Фр83!HI8</f>
        <v>3.08</v>
      </c>
      <c r="DT85" s="100">
        <f>[1]Фр83!HJ8</f>
        <v>0</v>
      </c>
      <c r="DU85" s="4">
        <f>[1]Фр83!HK8</f>
        <v>0</v>
      </c>
      <c r="DV85" s="4">
        <f>[1]Фр83!HL8</f>
        <v>0</v>
      </c>
      <c r="DW85" s="4">
        <f>[1]Фр83!HM8</f>
        <v>0</v>
      </c>
      <c r="DX85" s="4">
        <f>[1]Фр83!HN8</f>
        <v>0</v>
      </c>
      <c r="DY85" s="4">
        <f>[1]Фр83!HO8</f>
        <v>0</v>
      </c>
      <c r="DZ85" s="4">
        <f>[1]Фр83!HP8</f>
        <v>0</v>
      </c>
      <c r="EA85" s="4">
        <f>[1]Фр83!HQ8</f>
        <v>0</v>
      </c>
      <c r="EB85" s="4">
        <f>[1]Фр83!HR8</f>
        <v>0</v>
      </c>
      <c r="EC85" s="4">
        <f>[1]Фр83!HS8</f>
        <v>0</v>
      </c>
      <c r="ED85" s="4">
        <f>[1]Фр83!HT8</f>
        <v>0</v>
      </c>
      <c r="EE85" s="4">
        <f>[1]Фр83!HU8</f>
        <v>0</v>
      </c>
      <c r="EF85" s="4">
        <f>[1]Фр83!HV8</f>
        <v>0</v>
      </c>
      <c r="EG85" s="4">
        <f>[1]Фр83!HW8</f>
        <v>0</v>
      </c>
      <c r="EH85" s="4">
        <f>[1]Фр83!HX8</f>
        <v>0</v>
      </c>
      <c r="EI85" s="4">
        <f>[1]Фр83!HY8</f>
        <v>0</v>
      </c>
      <c r="EJ85" s="4">
        <f>[1]Фр83!HZ8</f>
        <v>0</v>
      </c>
      <c r="EK85" s="4">
        <f>[1]Фр83!IA8</f>
        <v>0</v>
      </c>
      <c r="EL85" s="4">
        <f>[1]Фр83!IB8</f>
        <v>0</v>
      </c>
      <c r="EM85" s="4">
        <f>[1]Фр83!IC8</f>
        <v>0</v>
      </c>
      <c r="EN85" s="4">
        <f>[1]Фр83!ID8</f>
        <v>0</v>
      </c>
      <c r="EO85" s="4">
        <f>[1]Фр83!IE8</f>
        <v>0</v>
      </c>
      <c r="EP85" s="4">
        <f>[1]Фр83!IF8</f>
        <v>0</v>
      </c>
      <c r="EQ85" s="4">
        <f>[1]Фр83!IG8</f>
        <v>0</v>
      </c>
      <c r="ER85" s="4">
        <f>[1]Фр83!IH8</f>
        <v>0</v>
      </c>
      <c r="ES85" s="4">
        <f>[1]Фр83!II8</f>
        <v>0</v>
      </c>
      <c r="ET85" s="4">
        <f>[1]Фр83!IJ8</f>
        <v>0</v>
      </c>
      <c r="EU85" s="4">
        <f>[1]Фр83!IK8</f>
        <v>0</v>
      </c>
      <c r="EV85" s="4">
        <f>[1]Фр83!IL8</f>
        <v>0</v>
      </c>
      <c r="EW85" s="4">
        <f>[1]Фр83!IM8</f>
        <v>0</v>
      </c>
      <c r="EX85" s="4">
        <f>[1]Фр83!IN8</f>
        <v>0</v>
      </c>
      <c r="EY85" s="94">
        <f>[1]Фр83!IO8</f>
        <v>0</v>
      </c>
      <c r="EZ85" s="94">
        <f>[1]Фр83!IP8</f>
        <v>0</v>
      </c>
      <c r="FA85" s="94">
        <f>[1]Фр83!IQ8</f>
        <v>0</v>
      </c>
      <c r="FB85" s="94">
        <f>[1]Фр83!IR8</f>
        <v>0</v>
      </c>
      <c r="FC85" s="94">
        <f>[1]Фр83!IS8</f>
        <v>0</v>
      </c>
      <c r="FD85" s="94">
        <f>[1]Фр83!IT8</f>
        <v>0</v>
      </c>
      <c r="FE85" s="94">
        <f>[1]Фр83!IU8</f>
        <v>0</v>
      </c>
      <c r="FF85" s="94">
        <f>[1]Фр83!IV8</f>
        <v>0</v>
      </c>
    </row>
    <row r="86" spans="1:162" s="94" customFormat="1">
      <c r="A86" s="107">
        <v>80</v>
      </c>
      <c r="B86" s="107" t="str">
        <f>[1]Дем97!B8</f>
        <v>Демышева</v>
      </c>
      <c r="C86" s="107">
        <f>[1]Дем97!C8</f>
        <v>97</v>
      </c>
      <c r="D86" s="109">
        <f>[1]Дем97!F8</f>
        <v>0</v>
      </c>
      <c r="E86" s="110">
        <f>[1]Дем97!H8</f>
        <v>0</v>
      </c>
      <c r="F86" s="110">
        <f>[1]Дем97!I8</f>
        <v>0</v>
      </c>
      <c r="G86" s="112">
        <f>[1]Дем97!L8</f>
        <v>0</v>
      </c>
      <c r="H86" s="112">
        <f>[1]Дем97!N8</f>
        <v>0</v>
      </c>
      <c r="I86" s="120">
        <f>[1]Дем97!P8</f>
        <v>0</v>
      </c>
      <c r="J86" s="126">
        <f>[1]Дем97!S8</f>
        <v>0</v>
      </c>
      <c r="K86" s="126">
        <f>[1]Дем97!U8</f>
        <v>0</v>
      </c>
      <c r="L86" s="126">
        <f>[1]Дем97!V8</f>
        <v>0</v>
      </c>
      <c r="M86" s="107">
        <f>[1]Дем97!W8</f>
        <v>0</v>
      </c>
      <c r="N86" s="109">
        <f>[1]Дем97!AE8</f>
        <v>0</v>
      </c>
      <c r="O86" s="107">
        <f>[1]Дем97!AF8</f>
        <v>0</v>
      </c>
      <c r="P86" s="109">
        <f>[1]Дем97!AN8</f>
        <v>0</v>
      </c>
      <c r="Q86" s="109">
        <f>[1]Дем97!AO8</f>
        <v>0</v>
      </c>
      <c r="R86" s="109">
        <f>[1]Дем97!AR8</f>
        <v>0</v>
      </c>
      <c r="S86" s="107">
        <f>[1]Дем97!AS8</f>
        <v>0</v>
      </c>
      <c r="T86" s="109">
        <f>[1]Дем97!AU8</f>
        <v>0</v>
      </c>
      <c r="U86" s="107">
        <f>[1]Дем97!AV8</f>
        <v>0</v>
      </c>
      <c r="V86" s="109">
        <f>[1]Дем97!AX8</f>
        <v>0</v>
      </c>
      <c r="W86" s="107">
        <f>[1]Дем97!AY8</f>
        <v>0</v>
      </c>
      <c r="X86" s="109">
        <f>[1]Дем97!BA8</f>
        <v>0</v>
      </c>
      <c r="Y86" s="109">
        <f>[1]Дем97!BB8</f>
        <v>0</v>
      </c>
      <c r="Z86" s="109">
        <f>[1]Дем97!BE8</f>
        <v>0</v>
      </c>
      <c r="AA86" s="109">
        <f>[1]Дем97!BF8</f>
        <v>0</v>
      </c>
      <c r="AB86" s="109">
        <f>[1]Дем97!BI8</f>
        <v>0</v>
      </c>
      <c r="AC86" s="107">
        <f>[1]Дем97!BJ8</f>
        <v>0</v>
      </c>
      <c r="AD86" s="109">
        <f>[1]Дем97!BL8</f>
        <v>0</v>
      </c>
      <c r="AE86" s="107">
        <f>[1]Дем97!BM8</f>
        <v>0</v>
      </c>
      <c r="AF86" s="109">
        <f>[1]Дем97!BO8</f>
        <v>0</v>
      </c>
      <c r="AG86" s="109">
        <f>[1]Дем97!BP8</f>
        <v>0</v>
      </c>
      <c r="AH86" s="109">
        <f>[1]Дем97!BS8</f>
        <v>0</v>
      </c>
      <c r="AI86" s="107">
        <f>[1]Дем97!BT8</f>
        <v>0</v>
      </c>
      <c r="AJ86" s="109">
        <f>[1]Дем97!BV8</f>
        <v>0</v>
      </c>
      <c r="AK86" s="107">
        <f>[1]Дем97!BW8</f>
        <v>0</v>
      </c>
      <c r="AL86" s="109">
        <f>[1]Дем97!BY8</f>
        <v>0</v>
      </c>
      <c r="AM86" s="107">
        <f>[1]Дем97!BZ8</f>
        <v>0</v>
      </c>
      <c r="AN86" s="109">
        <f>[1]Дем97!CB8</f>
        <v>0</v>
      </c>
      <c r="AO86" s="107">
        <f>[1]Дем97!CC8</f>
        <v>0</v>
      </c>
      <c r="AP86" s="109">
        <f>[1]Дем97!CE8</f>
        <v>0</v>
      </c>
      <c r="AQ86" s="107">
        <f>[1]Дем97!CF8</f>
        <v>0</v>
      </c>
      <c r="AR86" s="109">
        <f>[1]Дем97!CH8</f>
        <v>0</v>
      </c>
      <c r="AS86" s="107">
        <f>[1]Дем97!CI8</f>
        <v>0</v>
      </c>
      <c r="AT86" s="109">
        <f>[1]Дем97!CK8</f>
        <v>0</v>
      </c>
      <c r="AU86" s="107">
        <f>[1]Дем97!CL8</f>
        <v>0</v>
      </c>
      <c r="AV86" s="109">
        <f>[1]Дем97!CN8</f>
        <v>0</v>
      </c>
      <c r="AW86" s="109">
        <f>[1]Дем97!CO8</f>
        <v>0</v>
      </c>
      <c r="AX86" s="109">
        <f>[1]Дем97!CR8</f>
        <v>1</v>
      </c>
      <c r="AY86" s="109">
        <f>[1]Дем97!CS8</f>
        <v>0</v>
      </c>
      <c r="AZ86" s="109">
        <f>[1]Дем97!CV8</f>
        <v>0</v>
      </c>
      <c r="BA86" s="109">
        <f>[1]Дем97!CW8</f>
        <v>0</v>
      </c>
      <c r="BB86" s="109">
        <f>[1]Дем97!CZ8</f>
        <v>0</v>
      </c>
      <c r="BC86" s="109">
        <f>[1]Дем97!DA8</f>
        <v>0</v>
      </c>
      <c r="BD86" s="109">
        <f>[1]Дем97!DD8</f>
        <v>0</v>
      </c>
      <c r="BE86" s="127">
        <f>[1]Дем97!DE8</f>
        <v>0</v>
      </c>
      <c r="BF86" s="128">
        <f>[1]Дем97!DG8</f>
        <v>150</v>
      </c>
      <c r="BG86" s="108">
        <f>[1]Дем97!DI8</f>
        <v>0</v>
      </c>
      <c r="BH86" s="108">
        <f>[1]Дем97!DN8</f>
        <v>0</v>
      </c>
      <c r="BI86" s="108">
        <f>[1]Дем97!DO8</f>
        <v>0</v>
      </c>
      <c r="BJ86" s="108">
        <f>[1]Дем97!DP8</f>
        <v>0</v>
      </c>
      <c r="BK86" s="108">
        <f>[1]Дем97!DR8</f>
        <v>0</v>
      </c>
      <c r="BL86" s="108">
        <f>[1]Дем97!DS8</f>
        <v>0</v>
      </c>
      <c r="BM86" s="108">
        <f>[1]Дем97!DU8</f>
        <v>0</v>
      </c>
      <c r="BN86" s="108">
        <f>[1]Дем97!DV8</f>
        <v>0</v>
      </c>
      <c r="BO86" s="108">
        <f>[1]Дем97!DW8</f>
        <v>0</v>
      </c>
      <c r="BP86" s="108">
        <f>[1]Дем97!DY8</f>
        <v>0</v>
      </c>
      <c r="BQ86" s="108">
        <f>[1]Дем97!DZ8</f>
        <v>0</v>
      </c>
      <c r="BR86" s="108">
        <f>[1]Дем97!EA8</f>
        <v>0</v>
      </c>
      <c r="BS86" s="108">
        <f>[1]Дем97!EC8</f>
        <v>0</v>
      </c>
      <c r="BT86" s="108">
        <f>[1]Дем97!ED8</f>
        <v>0</v>
      </c>
      <c r="BU86" s="108">
        <f>[1]Дем97!EE8</f>
        <v>0</v>
      </c>
      <c r="BV86" s="108">
        <f>[1]Дем97!EG8</f>
        <v>0</v>
      </c>
      <c r="BW86" s="108">
        <f>[1]Дем97!EH8</f>
        <v>0</v>
      </c>
      <c r="BX86" s="108">
        <f>[1]Дем97!EI8</f>
        <v>0</v>
      </c>
      <c r="BY86" s="108">
        <f>[1]Дем97!EK8</f>
        <v>0</v>
      </c>
      <c r="BZ86" s="108">
        <f>[1]Дем97!EL8</f>
        <v>0</v>
      </c>
      <c r="CA86" s="108">
        <f>[1]Дем97!EM8</f>
        <v>0</v>
      </c>
      <c r="CB86" s="108">
        <f>[1]Дем97!EO8</f>
        <v>0</v>
      </c>
      <c r="CC86" s="108">
        <f>[1]Дем97!EP8</f>
        <v>0</v>
      </c>
      <c r="CD86" s="108">
        <f>[1]Дем97!EQ8</f>
        <v>0</v>
      </c>
      <c r="CE86" s="108">
        <f>[1]Дем97!ES8</f>
        <v>0</v>
      </c>
      <c r="CF86" s="108">
        <f>[1]Дем97!ET8</f>
        <v>0</v>
      </c>
      <c r="CG86" s="108">
        <f>[1]Дем97!EU8</f>
        <v>0</v>
      </c>
      <c r="CH86" s="108">
        <f>[1]Дем97!EW8</f>
        <v>0</v>
      </c>
      <c r="CI86" s="108">
        <f>[1]Дем97!EX8</f>
        <v>0</v>
      </c>
      <c r="CJ86" s="108">
        <f>[1]Дем97!EZ8</f>
        <v>0</v>
      </c>
      <c r="CK86" s="108">
        <f>[1]Дем97!FA8</f>
        <v>0</v>
      </c>
      <c r="CL86" s="108">
        <f>[1]Дем97!FC8</f>
        <v>0</v>
      </c>
      <c r="CM86" s="108">
        <f>[1]Дем97!FD8</f>
        <v>0</v>
      </c>
      <c r="CN86" s="108">
        <f>[1]Дем97!FE8</f>
        <v>0</v>
      </c>
      <c r="CO86" s="116">
        <f>[1]Дем97!FL8</f>
        <v>0</v>
      </c>
      <c r="CP86" s="129">
        <f>[1]Дем97!FM8</f>
        <v>0</v>
      </c>
      <c r="CQ86" s="117">
        <f>[1]Дем97!FO8</f>
        <v>0</v>
      </c>
      <c r="CR86" s="129">
        <f>[1]Дем97!FP8</f>
        <v>0</v>
      </c>
      <c r="CS86" s="108">
        <f>[1]Дем97!FR8</f>
        <v>0</v>
      </c>
      <c r="CT86" s="108">
        <f>[1]Дем97!FT8</f>
        <v>0</v>
      </c>
      <c r="CU86" s="108">
        <f>[1]Дем97!FU8</f>
        <v>0</v>
      </c>
      <c r="CV86" s="118">
        <f>[1]Дем97!FV8</f>
        <v>0</v>
      </c>
      <c r="CW86" s="116">
        <f>[1]Дем97!FX8</f>
        <v>0</v>
      </c>
      <c r="CX86" s="118">
        <f>[1]Дем97!FY8</f>
        <v>0</v>
      </c>
      <c r="CY86" s="116">
        <f>[1]Дем97!GA8</f>
        <v>0</v>
      </c>
      <c r="CZ86" s="126">
        <f>[1]Дем97!GB8</f>
        <v>0</v>
      </c>
      <c r="DA86" s="100">
        <f>[1]Дем97!GD8</f>
        <v>0</v>
      </c>
      <c r="DB86" s="100">
        <f>[1]Дем97!GE8</f>
        <v>0</v>
      </c>
      <c r="DC86" s="126">
        <f>[1]Дем97!GF8</f>
        <v>0</v>
      </c>
      <c r="DD86" s="34">
        <f>[1]Дем97!GH8</f>
        <v>0</v>
      </c>
      <c r="DE86" s="34">
        <f>[1]Дем97!GI8</f>
        <v>0</v>
      </c>
      <c r="DF86" s="34">
        <f>[1]Дем97!GJ8</f>
        <v>0</v>
      </c>
      <c r="DG86" s="34">
        <f>[1]Дем97!GK8</f>
        <v>0</v>
      </c>
      <c r="DH86" s="34">
        <f>[1]Дем97!GL8</f>
        <v>0</v>
      </c>
      <c r="DI86" s="34">
        <f>[1]Дем97!GM8</f>
        <v>0</v>
      </c>
      <c r="DJ86" s="34">
        <f>[1]Дем97!GN8</f>
        <v>0</v>
      </c>
      <c r="DK86" s="34">
        <f>[1]Дем97!GO8</f>
        <v>0</v>
      </c>
      <c r="DL86" s="34">
        <f>[1]Дем97!GP8</f>
        <v>0</v>
      </c>
      <c r="DM86" s="34">
        <f>[1]Дем97!GQ8</f>
        <v>0</v>
      </c>
      <c r="DN86" s="99">
        <f>[1]Дем97!GR8</f>
        <v>0</v>
      </c>
      <c r="DO86" s="34">
        <f>[1]Дем97!GS8</f>
        <v>0</v>
      </c>
      <c r="DP86" s="100">
        <f>[1]Дем97!GZ8</f>
        <v>0</v>
      </c>
      <c r="DQ86" s="100">
        <f>[1]Дем97!HF8</f>
        <v>0</v>
      </c>
      <c r="DR86" s="100">
        <f>[1]Дем97!HH8</f>
        <v>0</v>
      </c>
      <c r="DS86" s="100">
        <f>[1]Дем97!HI8</f>
        <v>0</v>
      </c>
      <c r="DT86" s="100">
        <f>[1]Дем97!HJ8</f>
        <v>0</v>
      </c>
      <c r="DU86" s="4">
        <f>[1]Дем97!HK8</f>
        <v>0</v>
      </c>
      <c r="DV86" s="4">
        <f>[1]Дем97!HL8</f>
        <v>0</v>
      </c>
      <c r="DW86" s="4">
        <f>[1]Дем97!HM8</f>
        <v>0</v>
      </c>
      <c r="DX86" s="4">
        <f>[1]Дем97!HN8</f>
        <v>0</v>
      </c>
      <c r="DY86" s="4">
        <f>[1]Дем97!HO8</f>
        <v>0</v>
      </c>
      <c r="DZ86" s="4">
        <f>[1]Дем97!HP8</f>
        <v>0</v>
      </c>
      <c r="EA86" s="4">
        <f>[1]Дем97!HQ8</f>
        <v>0</v>
      </c>
      <c r="EB86" s="4">
        <f>[1]Дем97!HR8</f>
        <v>0</v>
      </c>
      <c r="EC86" s="4">
        <f>[1]Дем97!HS8</f>
        <v>0</v>
      </c>
      <c r="ED86" s="4">
        <f>[1]Дем97!HT8</f>
        <v>0</v>
      </c>
      <c r="EE86" s="4">
        <f>[1]Дем97!HU8</f>
        <v>0</v>
      </c>
      <c r="EF86" s="4">
        <f>[1]Дем97!HV8</f>
        <v>0</v>
      </c>
      <c r="EG86" s="4">
        <f>[1]Дем97!HW8</f>
        <v>0</v>
      </c>
      <c r="EH86" s="4">
        <f>[1]Дем97!HX8</f>
        <v>0</v>
      </c>
      <c r="EI86" s="4">
        <f>[1]Дем97!HY8</f>
        <v>0</v>
      </c>
      <c r="EJ86" s="4">
        <f>[1]Дем97!HZ8</f>
        <v>0</v>
      </c>
      <c r="EK86" s="4">
        <f>[1]Дем97!IA8</f>
        <v>0</v>
      </c>
      <c r="EL86" s="4">
        <f>[1]Дем97!IB8</f>
        <v>0</v>
      </c>
      <c r="EM86" s="4">
        <f>[1]Дем97!IC8</f>
        <v>0</v>
      </c>
      <c r="EN86" s="4">
        <f>[1]Дем97!ID8</f>
        <v>0</v>
      </c>
      <c r="EO86" s="4">
        <f>[1]Дем97!IE8</f>
        <v>0</v>
      </c>
      <c r="EP86" s="4">
        <f>[1]Дем97!IF8</f>
        <v>0</v>
      </c>
      <c r="EQ86" s="4">
        <f>[1]Дем97!IG8</f>
        <v>0</v>
      </c>
      <c r="ER86" s="4">
        <f>[1]Дем97!IH8</f>
        <v>0</v>
      </c>
      <c r="ES86" s="4">
        <f>[1]Дем97!II8</f>
        <v>0</v>
      </c>
      <c r="ET86" s="4">
        <f>[1]Дем97!IJ8</f>
        <v>0</v>
      </c>
      <c r="EU86" s="4">
        <f>[1]Дем97!IK8</f>
        <v>0</v>
      </c>
      <c r="EV86" s="4">
        <f>[1]Дем97!IL8</f>
        <v>0</v>
      </c>
      <c r="EW86" s="4">
        <f>[1]Дем97!IM8</f>
        <v>0</v>
      </c>
      <c r="EX86" s="4">
        <f>[1]Дем97!IN8</f>
        <v>0</v>
      </c>
      <c r="EY86" s="94">
        <f>[1]Дем97!IO8</f>
        <v>0</v>
      </c>
      <c r="EZ86" s="94">
        <f>[1]Дем97!IP8</f>
        <v>0</v>
      </c>
      <c r="FA86" s="94">
        <f>[1]Дем97!IQ8</f>
        <v>0</v>
      </c>
      <c r="FB86" s="94">
        <f>[1]Дем97!IR8</f>
        <v>0</v>
      </c>
      <c r="FC86" s="94">
        <f>[1]Дем97!IS8</f>
        <v>0</v>
      </c>
      <c r="FD86" s="94">
        <f>[1]Дем97!IT8</f>
        <v>0</v>
      </c>
      <c r="FE86" s="94">
        <f>[1]Дем97!IU8</f>
        <v>0</v>
      </c>
      <c r="FF86" s="94">
        <f>[1]Дем97!IV8</f>
        <v>0</v>
      </c>
    </row>
    <row r="87" spans="1:162" s="94" customFormat="1">
      <c r="A87" s="107">
        <v>81</v>
      </c>
      <c r="B87" s="107" t="str">
        <f>[1]Дем99!B8</f>
        <v>Демышева</v>
      </c>
      <c r="C87" s="107">
        <f>[1]Дем99!C8</f>
        <v>99</v>
      </c>
      <c r="D87" s="109">
        <f>[1]Дем99!F8</f>
        <v>0</v>
      </c>
      <c r="E87" s="110">
        <f>[1]Дем99!H8</f>
        <v>0</v>
      </c>
      <c r="F87" s="110">
        <f>[1]Дем99!I8</f>
        <v>0</v>
      </c>
      <c r="G87" s="120">
        <f>[1]Дем99!L8</f>
        <v>0</v>
      </c>
      <c r="H87" s="112">
        <f>[1]Дем99!N8</f>
        <v>0</v>
      </c>
      <c r="I87" s="120">
        <f>[1]Дем99!P8</f>
        <v>0</v>
      </c>
      <c r="J87" s="126">
        <f>[1]Дем99!S8</f>
        <v>0</v>
      </c>
      <c r="K87" s="126">
        <f>[1]Дем99!U8</f>
        <v>0</v>
      </c>
      <c r="L87" s="126">
        <f>[1]Дем99!V8</f>
        <v>0</v>
      </c>
      <c r="M87" s="107">
        <f>[1]Дем99!W8</f>
        <v>0</v>
      </c>
      <c r="N87" s="109">
        <f>[1]Дем99!AE8</f>
        <v>0</v>
      </c>
      <c r="O87" s="107">
        <f>[1]Дем99!AF8</f>
        <v>0</v>
      </c>
      <c r="P87" s="109">
        <f>[1]Дем99!AN8</f>
        <v>0</v>
      </c>
      <c r="Q87" s="109">
        <f>[1]Дем99!AO8</f>
        <v>0</v>
      </c>
      <c r="R87" s="109">
        <f>[1]Дем99!AR8</f>
        <v>0</v>
      </c>
      <c r="S87" s="107">
        <f>[1]Дем99!AS8</f>
        <v>0</v>
      </c>
      <c r="T87" s="109">
        <f>[1]Дем99!AU8</f>
        <v>0</v>
      </c>
      <c r="U87" s="107">
        <f>[1]Дем99!AV8</f>
        <v>0</v>
      </c>
      <c r="V87" s="109">
        <f>[1]Дем99!AX8</f>
        <v>0</v>
      </c>
      <c r="W87" s="107">
        <f>[1]Дем99!AY8</f>
        <v>0</v>
      </c>
      <c r="X87" s="109">
        <f>[1]Дем99!BA8</f>
        <v>3</v>
      </c>
      <c r="Y87" s="109">
        <f>[1]Дем99!BB8</f>
        <v>0</v>
      </c>
      <c r="Z87" s="109">
        <f>[1]Дем99!BE8</f>
        <v>0</v>
      </c>
      <c r="AA87" s="109">
        <f>[1]Дем99!BF8</f>
        <v>0</v>
      </c>
      <c r="AB87" s="109">
        <f>[1]Дем99!BI8</f>
        <v>0</v>
      </c>
      <c r="AC87" s="107">
        <f>[1]Дем99!BJ8</f>
        <v>0</v>
      </c>
      <c r="AD87" s="109">
        <f>[1]Дем99!BL8</f>
        <v>0</v>
      </c>
      <c r="AE87" s="107">
        <f>[1]Дем99!BM8</f>
        <v>0</v>
      </c>
      <c r="AF87" s="109">
        <f>[1]Дем99!BO8</f>
        <v>0</v>
      </c>
      <c r="AG87" s="109">
        <f>[1]Дем99!BP8</f>
        <v>0</v>
      </c>
      <c r="AH87" s="109">
        <f>[1]Дем99!BS8</f>
        <v>0</v>
      </c>
      <c r="AI87" s="107">
        <f>[1]Дем99!BT8</f>
        <v>0</v>
      </c>
      <c r="AJ87" s="109">
        <f>[1]Дем99!BV8</f>
        <v>0</v>
      </c>
      <c r="AK87" s="107">
        <f>[1]Дем99!BW8</f>
        <v>0</v>
      </c>
      <c r="AL87" s="109">
        <f>[1]Дем99!BY8</f>
        <v>0</v>
      </c>
      <c r="AM87" s="107">
        <f>[1]Дем99!BZ8</f>
        <v>0</v>
      </c>
      <c r="AN87" s="109">
        <f>[1]Дем99!CB8</f>
        <v>0</v>
      </c>
      <c r="AO87" s="107">
        <f>[1]Дем99!CC8</f>
        <v>0</v>
      </c>
      <c r="AP87" s="109">
        <f>[1]Дем99!CE8</f>
        <v>0</v>
      </c>
      <c r="AQ87" s="107">
        <f>[1]Дем99!CF8</f>
        <v>0</v>
      </c>
      <c r="AR87" s="109">
        <f>[1]Дем99!CH8</f>
        <v>0</v>
      </c>
      <c r="AS87" s="107">
        <f>[1]Дем99!CI8</f>
        <v>0</v>
      </c>
      <c r="AT87" s="109">
        <f>[1]Дем99!CK8</f>
        <v>0</v>
      </c>
      <c r="AU87" s="107">
        <f>[1]Дем99!CL8</f>
        <v>0</v>
      </c>
      <c r="AV87" s="109">
        <f>[1]Дем99!CN8</f>
        <v>0</v>
      </c>
      <c r="AW87" s="109">
        <f>[1]Дем99!CO8</f>
        <v>0</v>
      </c>
      <c r="AX87" s="109">
        <f>[1]Дем99!CR8</f>
        <v>3</v>
      </c>
      <c r="AY87" s="109">
        <f>[1]Дем99!CS8</f>
        <v>0</v>
      </c>
      <c r="AZ87" s="109">
        <f>[1]Дем99!CV8</f>
        <v>0</v>
      </c>
      <c r="BA87" s="109">
        <f>[1]Дем99!CW8</f>
        <v>0</v>
      </c>
      <c r="BB87" s="109">
        <f>[1]Дем99!CZ8</f>
        <v>0</v>
      </c>
      <c r="BC87" s="109">
        <f>[1]Дем99!DA8</f>
        <v>0</v>
      </c>
      <c r="BD87" s="109">
        <f>[1]Дем99!DD8</f>
        <v>0</v>
      </c>
      <c r="BE87" s="127">
        <f>[1]Дем99!DE8</f>
        <v>0</v>
      </c>
      <c r="BF87" s="128">
        <f>[1]Дем99!DG8</f>
        <v>150</v>
      </c>
      <c r="BG87" s="108">
        <f>[1]Дем99!DI8</f>
        <v>0</v>
      </c>
      <c r="BH87" s="108">
        <f>[1]Дем99!DN8</f>
        <v>0</v>
      </c>
      <c r="BI87" s="108">
        <f>[1]Дем99!DO8</f>
        <v>0</v>
      </c>
      <c r="BJ87" s="108">
        <f>[1]Дем99!DP8</f>
        <v>0</v>
      </c>
      <c r="BK87" s="108">
        <f>[1]Дем99!DR8</f>
        <v>0</v>
      </c>
      <c r="BL87" s="108">
        <f>[1]Дем99!DS8</f>
        <v>0</v>
      </c>
      <c r="BM87" s="108">
        <f>[1]Дем99!DU8</f>
        <v>0</v>
      </c>
      <c r="BN87" s="108">
        <f>[1]Дем99!DV8</f>
        <v>0</v>
      </c>
      <c r="BO87" s="108">
        <f>[1]Дем99!DW8</f>
        <v>0</v>
      </c>
      <c r="BP87" s="108">
        <f>[1]Дем99!DY8</f>
        <v>0</v>
      </c>
      <c r="BQ87" s="108">
        <f>[1]Дем99!DZ8</f>
        <v>0</v>
      </c>
      <c r="BR87" s="108">
        <f>[1]Дем99!EA8</f>
        <v>0</v>
      </c>
      <c r="BS87" s="108">
        <f>[1]Дем99!EC8</f>
        <v>0</v>
      </c>
      <c r="BT87" s="108">
        <f>[1]Дем99!ED8</f>
        <v>0</v>
      </c>
      <c r="BU87" s="108">
        <f>[1]Дем99!EE8</f>
        <v>0</v>
      </c>
      <c r="BV87" s="108">
        <f>[1]Дем99!EG8</f>
        <v>0</v>
      </c>
      <c r="BW87" s="108">
        <f>[1]Дем99!EH8</f>
        <v>0</v>
      </c>
      <c r="BX87" s="108">
        <f>[1]Дем99!EI8</f>
        <v>0</v>
      </c>
      <c r="BY87" s="108">
        <f>[1]Дем99!EK8</f>
        <v>0</v>
      </c>
      <c r="BZ87" s="108">
        <f>[1]Дем99!EL8</f>
        <v>0</v>
      </c>
      <c r="CA87" s="108">
        <f>[1]Дем99!EM8</f>
        <v>0</v>
      </c>
      <c r="CB87" s="108">
        <f>[1]Дем99!EO8</f>
        <v>0</v>
      </c>
      <c r="CC87" s="108">
        <f>[1]Дем99!EP8</f>
        <v>0</v>
      </c>
      <c r="CD87" s="108">
        <f>[1]Дем99!EQ8</f>
        <v>0</v>
      </c>
      <c r="CE87" s="108">
        <f>[1]Дем99!ES8</f>
        <v>0</v>
      </c>
      <c r="CF87" s="108">
        <f>[1]Дем99!ET8</f>
        <v>0</v>
      </c>
      <c r="CG87" s="108">
        <f>[1]Дем99!EU8</f>
        <v>0</v>
      </c>
      <c r="CH87" s="108">
        <f>[1]Дем99!EW8</f>
        <v>0</v>
      </c>
      <c r="CI87" s="108">
        <f>[1]Дем99!EX8</f>
        <v>0</v>
      </c>
      <c r="CJ87" s="108">
        <f>[1]Дем99!EZ8</f>
        <v>0</v>
      </c>
      <c r="CK87" s="108">
        <f>[1]Дем99!FA8</f>
        <v>0</v>
      </c>
      <c r="CL87" s="108">
        <f>[1]Дем99!FC8</f>
        <v>0</v>
      </c>
      <c r="CM87" s="108">
        <f>[1]Дем99!FD8</f>
        <v>0</v>
      </c>
      <c r="CN87" s="108">
        <f>[1]Дем99!FE8</f>
        <v>0</v>
      </c>
      <c r="CO87" s="116">
        <f>[1]Дем99!FL8</f>
        <v>0</v>
      </c>
      <c r="CP87" s="129">
        <f>[1]Дем99!FM8</f>
        <v>0</v>
      </c>
      <c r="CQ87" s="117">
        <f>[1]Дем99!FO8</f>
        <v>0</v>
      </c>
      <c r="CR87" s="129">
        <f>[1]Дем99!FP8</f>
        <v>0</v>
      </c>
      <c r="CS87" s="108">
        <f>[1]Дем99!FR8</f>
        <v>0</v>
      </c>
      <c r="CT87" s="108">
        <f>[1]Дем99!FT8</f>
        <v>0</v>
      </c>
      <c r="CU87" s="108">
        <f>[1]Дем99!FU8</f>
        <v>0</v>
      </c>
      <c r="CV87" s="118">
        <f>[1]Дем99!FV8</f>
        <v>0</v>
      </c>
      <c r="CW87" s="116">
        <f>[1]Дем99!FX8</f>
        <v>0</v>
      </c>
      <c r="CX87" s="118">
        <f>[1]Дем99!FY8</f>
        <v>0</v>
      </c>
      <c r="CY87" s="116">
        <f>[1]Дем99!GA8</f>
        <v>0</v>
      </c>
      <c r="CZ87" s="126">
        <f>[1]Дем99!GB8</f>
        <v>0</v>
      </c>
      <c r="DA87" s="34">
        <f>[1]Дем99!GD8</f>
        <v>0</v>
      </c>
      <c r="DB87" s="34">
        <f>[1]Дем99!GE8</f>
        <v>0</v>
      </c>
      <c r="DC87" s="126">
        <f>[1]Дем99!GF8</f>
        <v>0</v>
      </c>
      <c r="DD87" s="34">
        <f>[1]Дем99!GH8</f>
        <v>0</v>
      </c>
      <c r="DE87" s="34">
        <f>[1]Дем99!GI8</f>
        <v>0</v>
      </c>
      <c r="DF87" s="34">
        <f>[1]Дем99!GJ8</f>
        <v>0</v>
      </c>
      <c r="DG87" s="34">
        <f>[1]Дем99!GK8</f>
        <v>0</v>
      </c>
      <c r="DH87" s="34">
        <f>[1]Дем99!GL8</f>
        <v>0</v>
      </c>
      <c r="DI87" s="34">
        <f>[1]Дем99!GM8</f>
        <v>0</v>
      </c>
      <c r="DJ87" s="34">
        <f>[1]Дем99!GN8</f>
        <v>0</v>
      </c>
      <c r="DK87" s="34">
        <f>[1]Дем99!GO8</f>
        <v>0</v>
      </c>
      <c r="DL87" s="34">
        <f>[1]Дем99!GP8</f>
        <v>0</v>
      </c>
      <c r="DM87" s="34">
        <f>[1]Дем99!GQ8</f>
        <v>0</v>
      </c>
      <c r="DN87" s="99">
        <f>[1]Дем99!GR8</f>
        <v>0</v>
      </c>
      <c r="DO87" s="34">
        <f>[1]Дем99!GS8</f>
        <v>0</v>
      </c>
      <c r="DP87" s="100">
        <f>[1]Дем99!GZ8</f>
        <v>0</v>
      </c>
      <c r="DQ87" s="100">
        <f>[1]Дем99!HF8</f>
        <v>0</v>
      </c>
      <c r="DR87" s="100">
        <f>[1]Дем99!HH8</f>
        <v>0</v>
      </c>
      <c r="DS87" s="100">
        <f>[1]Дем99!HI8</f>
        <v>0</v>
      </c>
      <c r="DT87" s="100">
        <f>[1]Дем99!HJ8</f>
        <v>0</v>
      </c>
      <c r="DU87" s="4">
        <f>[1]Дем99!HK8</f>
        <v>0</v>
      </c>
      <c r="DV87" s="4">
        <f>[1]Дем99!HL8</f>
        <v>0</v>
      </c>
      <c r="DW87" s="4">
        <f>[1]Дем99!HM8</f>
        <v>0</v>
      </c>
      <c r="DX87" s="4">
        <f>[1]Дем99!HN8</f>
        <v>0</v>
      </c>
      <c r="DY87" s="4">
        <f>[1]Дем99!HO8</f>
        <v>0</v>
      </c>
      <c r="DZ87" s="4">
        <f>[1]Дем99!HP8</f>
        <v>0</v>
      </c>
      <c r="EA87" s="4">
        <f>[1]Дем99!HQ8</f>
        <v>0</v>
      </c>
      <c r="EB87" s="4">
        <f>[1]Дем99!HR8</f>
        <v>0</v>
      </c>
      <c r="EC87" s="4">
        <f>[1]Дем99!HS8</f>
        <v>0</v>
      </c>
      <c r="ED87" s="4">
        <f>[1]Дем99!HT8</f>
        <v>0</v>
      </c>
      <c r="EE87" s="4">
        <f>[1]Дем99!HU8</f>
        <v>0</v>
      </c>
      <c r="EF87" s="4">
        <f>[1]Дем99!HV8</f>
        <v>0</v>
      </c>
      <c r="EG87" s="4">
        <f>[1]Дем99!HW8</f>
        <v>0</v>
      </c>
      <c r="EH87" s="4">
        <f>[1]Дем99!HX8</f>
        <v>0</v>
      </c>
      <c r="EI87" s="4">
        <f>[1]Дем99!HY8</f>
        <v>0</v>
      </c>
      <c r="EJ87" s="4">
        <f>[1]Дем99!HZ8</f>
        <v>0</v>
      </c>
      <c r="EK87" s="4">
        <f>[1]Дем99!IA8</f>
        <v>0</v>
      </c>
      <c r="EL87" s="4">
        <f>[1]Дем99!IB8</f>
        <v>0</v>
      </c>
      <c r="EM87" s="4">
        <f>[1]Дем99!IC8</f>
        <v>0</v>
      </c>
      <c r="EN87" s="4">
        <f>[1]Дем99!ID8</f>
        <v>0</v>
      </c>
      <c r="EO87" s="4">
        <f>[1]Дем99!IE8</f>
        <v>0</v>
      </c>
      <c r="EP87" s="4">
        <f>[1]Дем99!IF8</f>
        <v>0</v>
      </c>
      <c r="EQ87" s="4">
        <f>[1]Дем99!IG8</f>
        <v>0</v>
      </c>
      <c r="ER87" s="4">
        <f>[1]Дем99!IH8</f>
        <v>0</v>
      </c>
      <c r="ES87" s="4">
        <f>[1]Дем99!II8</f>
        <v>0</v>
      </c>
      <c r="ET87" s="4">
        <f>[1]Дем99!IJ8</f>
        <v>0</v>
      </c>
      <c r="EU87" s="4">
        <f>[1]Дем99!IK8</f>
        <v>0</v>
      </c>
      <c r="EV87" s="4">
        <f>[1]Дем99!IL8</f>
        <v>0</v>
      </c>
      <c r="EW87" s="4">
        <f>[1]Дем99!IM8</f>
        <v>0</v>
      </c>
      <c r="EX87" s="4">
        <f>[1]Дем99!IN8</f>
        <v>0</v>
      </c>
      <c r="EY87" s="94">
        <f>[1]Дем99!IO8</f>
        <v>0</v>
      </c>
      <c r="EZ87" s="94">
        <f>[1]Дем99!IP8</f>
        <v>0</v>
      </c>
      <c r="FA87" s="94">
        <f>[1]Дем99!IQ8</f>
        <v>0</v>
      </c>
      <c r="FB87" s="94">
        <f>[1]Дем99!IR8</f>
        <v>0</v>
      </c>
      <c r="FC87" s="94">
        <f>[1]Дем99!IS8</f>
        <v>0</v>
      </c>
      <c r="FD87" s="94">
        <f>[1]Дем99!IT8</f>
        <v>0</v>
      </c>
      <c r="FE87" s="94">
        <f>[1]Дем99!IU8</f>
        <v>0</v>
      </c>
      <c r="FF87" s="94">
        <f>[1]Дем99!IV8</f>
        <v>0</v>
      </c>
    </row>
    <row r="88" spans="1:162" s="94" customFormat="1">
      <c r="A88" s="107">
        <v>82</v>
      </c>
      <c r="B88" s="107" t="str">
        <f>[1]Нек41!B8</f>
        <v>Некрасова</v>
      </c>
      <c r="C88" s="107">
        <f>[1]Нек41!C8</f>
        <v>41</v>
      </c>
      <c r="D88" s="109">
        <f>[1]Нек41!F8</f>
        <v>0</v>
      </c>
      <c r="E88" s="110">
        <f>[1]Нек41!H8</f>
        <v>7.84</v>
      </c>
      <c r="F88" s="110">
        <f>[1]Нек41!I8</f>
        <v>2</v>
      </c>
      <c r="G88" s="120">
        <f>[1]Нек41!L8</f>
        <v>0</v>
      </c>
      <c r="H88" s="112">
        <f>[1]Нек41!N8</f>
        <v>0</v>
      </c>
      <c r="I88" s="120">
        <f>[1]Нек41!P8</f>
        <v>0</v>
      </c>
      <c r="J88" s="126">
        <f>[1]Нек41!S8</f>
        <v>0</v>
      </c>
      <c r="K88" s="126">
        <f>[1]Нек41!U8</f>
        <v>0</v>
      </c>
      <c r="L88" s="126">
        <f>[1]Нек41!V8</f>
        <v>0</v>
      </c>
      <c r="M88" s="107">
        <f>[1]Нек41!W8</f>
        <v>0</v>
      </c>
      <c r="N88" s="109">
        <f>[1]Нек41!AE8</f>
        <v>0</v>
      </c>
      <c r="O88" s="107">
        <f>[1]Нек41!AF8</f>
        <v>0</v>
      </c>
      <c r="P88" s="109">
        <f>[1]Нек41!AN8</f>
        <v>0</v>
      </c>
      <c r="Q88" s="109">
        <f>[1]Нек41!AO8</f>
        <v>0</v>
      </c>
      <c r="R88" s="109">
        <f>[1]Нек41!AR8</f>
        <v>0</v>
      </c>
      <c r="S88" s="107">
        <f>[1]Нек41!AS8</f>
        <v>0</v>
      </c>
      <c r="T88" s="109">
        <f>[1]Нек41!AU8</f>
        <v>0</v>
      </c>
      <c r="U88" s="107">
        <f>[1]Нек41!AV8</f>
        <v>0</v>
      </c>
      <c r="V88" s="109">
        <f>[1]Нек41!AX8</f>
        <v>0</v>
      </c>
      <c r="W88" s="107">
        <f>[1]Нек41!AY8</f>
        <v>0</v>
      </c>
      <c r="X88" s="109">
        <f>[1]Нек41!BA8</f>
        <v>4</v>
      </c>
      <c r="Y88" s="109">
        <f>[1]Нек41!BB8</f>
        <v>0</v>
      </c>
      <c r="Z88" s="109">
        <f>[1]Нек41!BE8</f>
        <v>1</v>
      </c>
      <c r="AA88" s="109">
        <f>[1]Нек41!BF8</f>
        <v>0</v>
      </c>
      <c r="AB88" s="109">
        <f>[1]Нек41!BI8</f>
        <v>0</v>
      </c>
      <c r="AC88" s="107">
        <f>[1]Нек41!BJ8</f>
        <v>0</v>
      </c>
      <c r="AD88" s="109">
        <f>[1]Нек41!BL8</f>
        <v>0</v>
      </c>
      <c r="AE88" s="107">
        <f>[1]Нек41!BM8</f>
        <v>1</v>
      </c>
      <c r="AF88" s="109">
        <f>[1]Нек41!BO8</f>
        <v>0</v>
      </c>
      <c r="AG88" s="109">
        <f>[1]Нек41!BP8</f>
        <v>0</v>
      </c>
      <c r="AH88" s="109">
        <f>[1]Нек41!BS8</f>
        <v>0</v>
      </c>
      <c r="AI88" s="107">
        <f>[1]Нек41!BT8</f>
        <v>0</v>
      </c>
      <c r="AJ88" s="109">
        <f>[1]Нек41!BV8</f>
        <v>0</v>
      </c>
      <c r="AK88" s="131">
        <f>[1]Нек41!BW8</f>
        <v>0</v>
      </c>
      <c r="AL88" s="113">
        <f>[1]Нек41!BY8</f>
        <v>0</v>
      </c>
      <c r="AM88" s="107">
        <f>[1]Нек41!BZ8</f>
        <v>0</v>
      </c>
      <c r="AN88" s="109">
        <f>[1]Нек41!CB8</f>
        <v>0</v>
      </c>
      <c r="AO88" s="131">
        <f>[1]Нек41!CC8</f>
        <v>0</v>
      </c>
      <c r="AP88" s="113">
        <f>[1]Нек41!CE8</f>
        <v>0</v>
      </c>
      <c r="AQ88" s="107">
        <f>[1]Нек41!CF8</f>
        <v>20</v>
      </c>
      <c r="AR88" s="109">
        <f>[1]Нек41!CH8</f>
        <v>0</v>
      </c>
      <c r="AS88" s="107">
        <f>[1]Нек41!CI8</f>
        <v>0</v>
      </c>
      <c r="AT88" s="109">
        <f>[1]Нек41!CK8</f>
        <v>1</v>
      </c>
      <c r="AU88" s="107">
        <f>[1]Нек41!CL8</f>
        <v>0</v>
      </c>
      <c r="AV88" s="109">
        <f>[1]Нек41!CN8</f>
        <v>0</v>
      </c>
      <c r="AW88" s="109">
        <f>[1]Нек41!CO8</f>
        <v>0</v>
      </c>
      <c r="AX88" s="109">
        <f>[1]Нек41!CR8</f>
        <v>1</v>
      </c>
      <c r="AY88" s="109">
        <f>[1]Нек41!CS8</f>
        <v>0</v>
      </c>
      <c r="AZ88" s="109">
        <f>[1]Нек41!CV8</f>
        <v>1</v>
      </c>
      <c r="BA88" s="109">
        <f>[1]Нек41!CW8</f>
        <v>6</v>
      </c>
      <c r="BB88" s="109">
        <f>[1]Нек41!CZ8</f>
        <v>1</v>
      </c>
      <c r="BC88" s="109">
        <f>[1]Нек41!DA8</f>
        <v>0</v>
      </c>
      <c r="BD88" s="109">
        <f>[1]Нек41!DD8</f>
        <v>0</v>
      </c>
      <c r="BE88" s="127">
        <f>[1]Нек41!DE8</f>
        <v>0</v>
      </c>
      <c r="BF88" s="128">
        <f>[1]Нек41!DG8</f>
        <v>1116</v>
      </c>
      <c r="BG88" s="108">
        <f>[1]Нек41!DI8</f>
        <v>0</v>
      </c>
      <c r="BH88" s="108">
        <f>[1]Нек41!DN8</f>
        <v>1</v>
      </c>
      <c r="BI88" s="108">
        <f>[1]Нек41!DO8</f>
        <v>0</v>
      </c>
      <c r="BJ88" s="108">
        <f>[1]Нек41!DP8</f>
        <v>0</v>
      </c>
      <c r="BK88" s="108">
        <f>[1]Нек41!DR8</f>
        <v>0</v>
      </c>
      <c r="BL88" s="108">
        <f>[1]Нек41!DS8</f>
        <v>0</v>
      </c>
      <c r="BM88" s="108">
        <f>[1]Нек41!DU8</f>
        <v>0</v>
      </c>
      <c r="BN88" s="108">
        <f>[1]Нек41!DV8</f>
        <v>0</v>
      </c>
      <c r="BO88" s="108">
        <f>[1]Нек41!DW8</f>
        <v>0</v>
      </c>
      <c r="BP88" s="108">
        <f>[1]Нек41!DY8</f>
        <v>0</v>
      </c>
      <c r="BQ88" s="108">
        <f>[1]Нек41!DZ8</f>
        <v>0</v>
      </c>
      <c r="BR88" s="108">
        <f>[1]Нек41!EA8</f>
        <v>0</v>
      </c>
      <c r="BS88" s="108">
        <f>[1]Нек41!EC8</f>
        <v>0</v>
      </c>
      <c r="BT88" s="108">
        <f>[1]Нек41!ED8</f>
        <v>0</v>
      </c>
      <c r="BU88" s="108">
        <f>[1]Нек41!EE8</f>
        <v>0</v>
      </c>
      <c r="BV88" s="108">
        <f>[1]Нек41!EG8</f>
        <v>0</v>
      </c>
      <c r="BW88" s="108">
        <f>[1]Нек41!EH8</f>
        <v>0</v>
      </c>
      <c r="BX88" s="108">
        <f>[1]Нек41!EI8</f>
        <v>0</v>
      </c>
      <c r="BY88" s="108">
        <f>[1]Нек41!EK8</f>
        <v>0</v>
      </c>
      <c r="BZ88" s="108">
        <f>[1]Нек41!EL8</f>
        <v>0</v>
      </c>
      <c r="CA88" s="108">
        <f>[1]Нек41!EM8</f>
        <v>0</v>
      </c>
      <c r="CB88" s="108">
        <f>[1]Нек41!EO8</f>
        <v>0</v>
      </c>
      <c r="CC88" s="108">
        <f>[1]Нек41!EP8</f>
        <v>0</v>
      </c>
      <c r="CD88" s="108">
        <f>[1]Нек41!EQ8</f>
        <v>0</v>
      </c>
      <c r="CE88" s="108">
        <f>[1]Нек41!ES8</f>
        <v>0</v>
      </c>
      <c r="CF88" s="108">
        <f>[1]Нек41!ET8</f>
        <v>0</v>
      </c>
      <c r="CG88" s="108">
        <f>[1]Нек41!EU8</f>
        <v>0</v>
      </c>
      <c r="CH88" s="108">
        <f>[1]Нек41!EW8</f>
        <v>0</v>
      </c>
      <c r="CI88" s="108">
        <f>[1]Нек41!EX8</f>
        <v>0</v>
      </c>
      <c r="CJ88" s="108">
        <f>[1]Нек41!EZ8</f>
        <v>0</v>
      </c>
      <c r="CK88" s="108">
        <f>[1]Нек41!FA8</f>
        <v>0</v>
      </c>
      <c r="CL88" s="108">
        <f>[1]Нек41!FC8</f>
        <v>0</v>
      </c>
      <c r="CM88" s="108">
        <f>[1]Нек41!FD8</f>
        <v>0</v>
      </c>
      <c r="CN88" s="108">
        <f>[1]Нек41!FE8</f>
        <v>0</v>
      </c>
      <c r="CO88" s="116">
        <f>[1]Нек41!FL8</f>
        <v>0</v>
      </c>
      <c r="CP88" s="129">
        <f>[1]Нек41!FM8</f>
        <v>0</v>
      </c>
      <c r="CQ88" s="117">
        <f>[1]Нек41!FO8</f>
        <v>0</v>
      </c>
      <c r="CR88" s="129">
        <f>[1]Нек41!FP8</f>
        <v>0</v>
      </c>
      <c r="CS88" s="108">
        <f>[1]Нек41!FR8</f>
        <v>0</v>
      </c>
      <c r="CT88" s="108">
        <f>[1]Нек41!FT8</f>
        <v>0</v>
      </c>
      <c r="CU88" s="108">
        <f>[1]Нек41!FU8</f>
        <v>0</v>
      </c>
      <c r="CV88" s="118">
        <f>[1]Нек41!FV8</f>
        <v>1</v>
      </c>
      <c r="CW88" s="116">
        <f>[1]Нек41!FX8</f>
        <v>0</v>
      </c>
      <c r="CX88" s="118">
        <f>[1]Нек41!FY8</f>
        <v>0</v>
      </c>
      <c r="CY88" s="116">
        <f>[1]Нек41!GA8</f>
        <v>0</v>
      </c>
      <c r="CZ88" s="126">
        <f>[1]Нек41!GB8</f>
        <v>42</v>
      </c>
      <c r="DA88" s="34">
        <f>[1]Нек41!GD8</f>
        <v>0</v>
      </c>
      <c r="DB88" s="34">
        <f>[1]Нек41!GE8</f>
        <v>9</v>
      </c>
      <c r="DC88" s="126">
        <f>[1]Нек41!GF8</f>
        <v>0</v>
      </c>
      <c r="DD88" s="34">
        <f>[1]Нек41!GH8</f>
        <v>0</v>
      </c>
      <c r="DE88" s="34">
        <f>[1]Нек41!GI8</f>
        <v>0</v>
      </c>
      <c r="DF88" s="34">
        <f>[1]Нек41!GJ8</f>
        <v>0</v>
      </c>
      <c r="DG88" s="34">
        <f>[1]Нек41!GK8</f>
        <v>0</v>
      </c>
      <c r="DH88" s="34">
        <f>[1]Нек41!GL8</f>
        <v>0</v>
      </c>
      <c r="DI88" s="34">
        <f>[1]Нек41!GM8</f>
        <v>12</v>
      </c>
      <c r="DJ88" s="34">
        <f>[1]Нек41!GN8</f>
        <v>1</v>
      </c>
      <c r="DK88" s="34">
        <f>[1]Нек41!GO8</f>
        <v>0</v>
      </c>
      <c r="DL88" s="34">
        <f>[1]Нек41!GP8</f>
        <v>0</v>
      </c>
      <c r="DM88" s="34">
        <f>[1]Нек41!GQ8</f>
        <v>0</v>
      </c>
      <c r="DN88" s="99">
        <f>[1]Нек41!GR8</f>
        <v>0</v>
      </c>
      <c r="DO88" s="34">
        <f>[1]Нек41!GS8</f>
        <v>0</v>
      </c>
      <c r="DP88" s="100">
        <f>[1]Нек41!GZ8</f>
        <v>0</v>
      </c>
      <c r="DQ88" s="100">
        <f>[1]Нек41!HF8</f>
        <v>0</v>
      </c>
      <c r="DR88" s="100">
        <f>[1]Нек41!HH8</f>
        <v>0</v>
      </c>
      <c r="DS88" s="100">
        <f>[1]Нек41!HI8</f>
        <v>0</v>
      </c>
      <c r="DT88" s="100">
        <f>[1]Нек41!HJ8</f>
        <v>0</v>
      </c>
      <c r="DU88" s="4">
        <f>[1]Нек41!HK8</f>
        <v>0</v>
      </c>
      <c r="DV88" s="4">
        <f>[1]Нек41!HL8</f>
        <v>0</v>
      </c>
      <c r="DW88" s="4">
        <f>[1]Нек41!HM8</f>
        <v>0</v>
      </c>
      <c r="DX88" s="4">
        <f>[1]Нек41!HN8</f>
        <v>0</v>
      </c>
      <c r="DY88" s="4">
        <f>[1]Нек41!HO8</f>
        <v>0</v>
      </c>
      <c r="DZ88" s="4">
        <f>[1]Нек41!HP8</f>
        <v>0</v>
      </c>
      <c r="EA88" s="4">
        <f>[1]Нек41!HQ8</f>
        <v>0</v>
      </c>
      <c r="EB88" s="4">
        <f>[1]Нек41!HR8</f>
        <v>0</v>
      </c>
      <c r="EC88" s="4">
        <f>[1]Нек41!HS8</f>
        <v>0</v>
      </c>
      <c r="ED88" s="4">
        <f>[1]Нек41!HT8</f>
        <v>0</v>
      </c>
      <c r="EE88" s="4">
        <f>[1]Нек41!HU8</f>
        <v>0</v>
      </c>
      <c r="EF88" s="4">
        <f>[1]Нек41!HV8</f>
        <v>0</v>
      </c>
      <c r="EG88" s="4">
        <f>[1]Нек41!HW8</f>
        <v>0</v>
      </c>
      <c r="EH88" s="4">
        <f>[1]Нек41!HX8</f>
        <v>0</v>
      </c>
      <c r="EI88" s="4">
        <f>[1]Нек41!HY8</f>
        <v>0</v>
      </c>
      <c r="EJ88" s="4">
        <f>[1]Нек41!HZ8</f>
        <v>0</v>
      </c>
      <c r="EK88" s="4">
        <f>[1]Нек41!IA8</f>
        <v>0</v>
      </c>
      <c r="EL88" s="4">
        <f>[1]Нек41!IB8</f>
        <v>0</v>
      </c>
      <c r="EM88" s="4">
        <f>[1]Нек41!IC8</f>
        <v>0</v>
      </c>
      <c r="EN88" s="4">
        <f>[1]Нек41!ID8</f>
        <v>0</v>
      </c>
      <c r="EO88" s="4">
        <f>[1]Нек41!IE8</f>
        <v>0</v>
      </c>
      <c r="EP88" s="4">
        <f>[1]Нек41!IF8</f>
        <v>0</v>
      </c>
      <c r="EQ88" s="4">
        <f>[1]Нек41!IG8</f>
        <v>0</v>
      </c>
      <c r="ER88" s="4">
        <f>[1]Нек41!IH8</f>
        <v>0</v>
      </c>
      <c r="ES88" s="4">
        <f>[1]Нек41!II8</f>
        <v>0</v>
      </c>
      <c r="ET88" s="4">
        <f>[1]Нек41!IJ8</f>
        <v>0</v>
      </c>
      <c r="EU88" s="4">
        <f>[1]Нек41!IK8</f>
        <v>0</v>
      </c>
      <c r="EV88" s="4">
        <f>[1]Нек41!IL8</f>
        <v>0</v>
      </c>
      <c r="EW88" s="4">
        <f>[1]Нек41!IM8</f>
        <v>0</v>
      </c>
      <c r="EX88" s="4">
        <f>[1]Нек41!IN8</f>
        <v>0</v>
      </c>
      <c r="EY88" s="94">
        <f>[1]Нек41!IO8</f>
        <v>0</v>
      </c>
      <c r="EZ88" s="94">
        <f>[1]Нек41!IP8</f>
        <v>0</v>
      </c>
      <c r="FA88" s="94">
        <f>[1]Нек41!IQ8</f>
        <v>0</v>
      </c>
      <c r="FB88" s="94">
        <f>[1]Нек41!IR8</f>
        <v>0</v>
      </c>
      <c r="FC88" s="94">
        <f>[1]Нек41!IS8</f>
        <v>0</v>
      </c>
      <c r="FD88" s="94">
        <f>[1]Нек41!IT8</f>
        <v>0</v>
      </c>
      <c r="FE88" s="94">
        <f>[1]Нек41!IU8</f>
        <v>0</v>
      </c>
      <c r="FF88" s="94">
        <f>[1]Нек41!IV8</f>
        <v>0</v>
      </c>
    </row>
    <row r="89" spans="1:162" s="94" customFormat="1">
      <c r="A89" s="107">
        <v>83</v>
      </c>
      <c r="B89" s="107" t="str">
        <f>'[1]Нек48-30'!B8</f>
        <v>Некрасова</v>
      </c>
      <c r="C89" s="107" t="str">
        <f>'[1]Нек48-30'!C8</f>
        <v>48/30</v>
      </c>
      <c r="D89" s="109">
        <f>'[1]Нек48-30'!F8</f>
        <v>0</v>
      </c>
      <c r="E89" s="110">
        <f>'[1]Нек48-30'!H8</f>
        <v>2.61</v>
      </c>
      <c r="F89" s="110">
        <f>'[1]Нек48-30'!I8</f>
        <v>1</v>
      </c>
      <c r="G89" s="112">
        <f>'[1]Нек48-30'!L8</f>
        <v>0</v>
      </c>
      <c r="H89" s="112">
        <f>'[1]Нек48-30'!N8</f>
        <v>5.0999999999999996</v>
      </c>
      <c r="I89" s="120">
        <f>'[1]Нек48-30'!P8</f>
        <v>0</v>
      </c>
      <c r="J89" s="126">
        <f>'[1]Нек48-30'!S8</f>
        <v>0</v>
      </c>
      <c r="K89" s="126">
        <f>'[1]Нек48-30'!U8</f>
        <v>0</v>
      </c>
      <c r="L89" s="126">
        <f>'[1]Нек48-30'!V8</f>
        <v>0</v>
      </c>
      <c r="M89" s="107">
        <f>'[1]Нек48-30'!W8</f>
        <v>0</v>
      </c>
      <c r="N89" s="109">
        <f>'[1]Нек48-30'!AE8</f>
        <v>0</v>
      </c>
      <c r="O89" s="107">
        <f>'[1]Нек48-30'!AF8</f>
        <v>0</v>
      </c>
      <c r="P89" s="109">
        <f>'[1]Нек48-30'!AN8</f>
        <v>0</v>
      </c>
      <c r="Q89" s="109">
        <f>'[1]Нек48-30'!AO8</f>
        <v>0</v>
      </c>
      <c r="R89" s="109">
        <f>'[1]Нек48-30'!AR8</f>
        <v>0</v>
      </c>
      <c r="S89" s="107">
        <f>'[1]Нек48-30'!AS8</f>
        <v>0</v>
      </c>
      <c r="T89" s="109">
        <f>'[1]Нек48-30'!AU8</f>
        <v>0</v>
      </c>
      <c r="U89" s="107">
        <f>'[1]Нек48-30'!AV8</f>
        <v>0</v>
      </c>
      <c r="V89" s="109">
        <f>'[1]Нек48-30'!AX8</f>
        <v>0</v>
      </c>
      <c r="W89" s="107">
        <f>'[1]Нек48-30'!AY8</f>
        <v>0</v>
      </c>
      <c r="X89" s="109">
        <f>'[1]Нек48-30'!BA8</f>
        <v>0</v>
      </c>
      <c r="Y89" s="109">
        <f>'[1]Нек48-30'!BB8</f>
        <v>0</v>
      </c>
      <c r="Z89" s="109">
        <f>'[1]Нек48-30'!BE8</f>
        <v>0</v>
      </c>
      <c r="AA89" s="109">
        <f>'[1]Нек48-30'!BF8</f>
        <v>0</v>
      </c>
      <c r="AB89" s="109">
        <f>'[1]Нек48-30'!BI8</f>
        <v>0</v>
      </c>
      <c r="AC89" s="107">
        <f>'[1]Нек48-30'!BJ8</f>
        <v>0</v>
      </c>
      <c r="AD89" s="109">
        <f>'[1]Нек48-30'!BL8</f>
        <v>0</v>
      </c>
      <c r="AE89" s="107">
        <f>'[1]Нек48-30'!BM8</f>
        <v>0</v>
      </c>
      <c r="AF89" s="109">
        <f>'[1]Нек48-30'!BO8</f>
        <v>0</v>
      </c>
      <c r="AG89" s="109">
        <f>'[1]Нек48-30'!BP8</f>
        <v>0</v>
      </c>
      <c r="AH89" s="109">
        <f>'[1]Нек48-30'!BS8</f>
        <v>0</v>
      </c>
      <c r="AI89" s="107">
        <f>'[1]Нек48-30'!BT8</f>
        <v>0</v>
      </c>
      <c r="AJ89" s="109">
        <f>'[1]Нек48-30'!BV8</f>
        <v>0</v>
      </c>
      <c r="AK89" s="131">
        <f>'[1]Нек48-30'!BW8</f>
        <v>0</v>
      </c>
      <c r="AL89" s="113">
        <f>'[1]Нек48-30'!BY8</f>
        <v>0</v>
      </c>
      <c r="AM89" s="107">
        <f>'[1]Нек48-30'!BZ8</f>
        <v>0</v>
      </c>
      <c r="AN89" s="109">
        <f>'[1]Нек48-30'!CB8</f>
        <v>0</v>
      </c>
      <c r="AO89" s="131">
        <f>'[1]Нек48-30'!CC8</f>
        <v>0</v>
      </c>
      <c r="AP89" s="113">
        <f>'[1]Нек48-30'!CE8</f>
        <v>0</v>
      </c>
      <c r="AQ89" s="107">
        <f>'[1]Нек48-30'!CF8</f>
        <v>0</v>
      </c>
      <c r="AR89" s="109">
        <f>'[1]Нек48-30'!CH8</f>
        <v>0</v>
      </c>
      <c r="AS89" s="107">
        <f>'[1]Нек48-30'!CI8</f>
        <v>0</v>
      </c>
      <c r="AT89" s="109">
        <f>'[1]Нек48-30'!CK8</f>
        <v>0</v>
      </c>
      <c r="AU89" s="107">
        <f>'[1]Нек48-30'!CL8</f>
        <v>0</v>
      </c>
      <c r="AV89" s="109">
        <f>'[1]Нек48-30'!CN8</f>
        <v>0</v>
      </c>
      <c r="AW89" s="109">
        <f>'[1]Нек48-30'!CO8</f>
        <v>0</v>
      </c>
      <c r="AX89" s="109">
        <f>'[1]Нек48-30'!CR8</f>
        <v>0</v>
      </c>
      <c r="AY89" s="109">
        <f>'[1]Нек48-30'!CS8</f>
        <v>0</v>
      </c>
      <c r="AZ89" s="109">
        <f>'[1]Нек48-30'!CV8</f>
        <v>0</v>
      </c>
      <c r="BA89" s="109">
        <f>'[1]Нек48-30'!CW8</f>
        <v>4</v>
      </c>
      <c r="BB89" s="109">
        <f>'[1]Нек48-30'!CZ8</f>
        <v>0</v>
      </c>
      <c r="BC89" s="109">
        <f>'[1]Нек48-30'!DA8</f>
        <v>0</v>
      </c>
      <c r="BD89" s="109">
        <f>'[1]Нек48-30'!DD8</f>
        <v>0</v>
      </c>
      <c r="BE89" s="127">
        <f>'[1]Нек48-30'!DE8</f>
        <v>0</v>
      </c>
      <c r="BF89" s="128">
        <f>'[1]Нек48-30'!DG8</f>
        <v>345</v>
      </c>
      <c r="BG89" s="108">
        <f>'[1]Нек48-30'!DI8</f>
        <v>0</v>
      </c>
      <c r="BH89" s="108">
        <f>'[1]Нек48-30'!DN8</f>
        <v>1</v>
      </c>
      <c r="BI89" s="108">
        <f>'[1]Нек48-30'!DO8</f>
        <v>0</v>
      </c>
      <c r="BJ89" s="108">
        <f>'[1]Нек48-30'!DP8</f>
        <v>0</v>
      </c>
      <c r="BK89" s="108">
        <f>'[1]Нек48-30'!DR8</f>
        <v>0</v>
      </c>
      <c r="BL89" s="108">
        <f>'[1]Нек48-30'!DS8</f>
        <v>0</v>
      </c>
      <c r="BM89" s="108">
        <f>'[1]Нек48-30'!DU8</f>
        <v>0</v>
      </c>
      <c r="BN89" s="108">
        <f>'[1]Нек48-30'!DV8</f>
        <v>0</v>
      </c>
      <c r="BO89" s="108">
        <f>'[1]Нек48-30'!DW8</f>
        <v>0</v>
      </c>
      <c r="BP89" s="108">
        <f>'[1]Нек48-30'!DY8</f>
        <v>0</v>
      </c>
      <c r="BQ89" s="108">
        <f>'[1]Нек48-30'!DZ8</f>
        <v>0</v>
      </c>
      <c r="BR89" s="108">
        <f>'[1]Нек48-30'!EA8</f>
        <v>0</v>
      </c>
      <c r="BS89" s="108">
        <f>'[1]Нек48-30'!EC8</f>
        <v>0</v>
      </c>
      <c r="BT89" s="108">
        <f>'[1]Нек48-30'!ED8</f>
        <v>0</v>
      </c>
      <c r="BU89" s="108">
        <f>'[1]Нек48-30'!EE8</f>
        <v>0</v>
      </c>
      <c r="BV89" s="108">
        <f>'[1]Нек48-30'!EG8</f>
        <v>0</v>
      </c>
      <c r="BW89" s="108">
        <f>'[1]Нек48-30'!EH8</f>
        <v>0</v>
      </c>
      <c r="BX89" s="108">
        <f>'[1]Нек48-30'!EI8</f>
        <v>0</v>
      </c>
      <c r="BY89" s="108">
        <f>'[1]Нек48-30'!EK8</f>
        <v>0</v>
      </c>
      <c r="BZ89" s="108">
        <f>'[1]Нек48-30'!EL8</f>
        <v>0</v>
      </c>
      <c r="CA89" s="108">
        <f>'[1]Нек48-30'!EM8</f>
        <v>0</v>
      </c>
      <c r="CB89" s="108">
        <f>'[1]Нек48-30'!EO8</f>
        <v>0</v>
      </c>
      <c r="CC89" s="108">
        <f>'[1]Нек48-30'!EP8</f>
        <v>0</v>
      </c>
      <c r="CD89" s="108">
        <f>'[1]Нек48-30'!EQ8</f>
        <v>0</v>
      </c>
      <c r="CE89" s="108">
        <f>'[1]Нек48-30'!ES8</f>
        <v>0</v>
      </c>
      <c r="CF89" s="108">
        <f>'[1]Нек48-30'!ET8</f>
        <v>0</v>
      </c>
      <c r="CG89" s="108">
        <f>'[1]Нек48-30'!EU8</f>
        <v>0</v>
      </c>
      <c r="CH89" s="108">
        <f>'[1]Нек48-30'!EW8</f>
        <v>0</v>
      </c>
      <c r="CI89" s="108">
        <f>'[1]Нек48-30'!EX8</f>
        <v>0</v>
      </c>
      <c r="CJ89" s="108">
        <f>'[1]Нек48-30'!EZ8</f>
        <v>0</v>
      </c>
      <c r="CK89" s="108">
        <f>'[1]Нек48-30'!FA8</f>
        <v>0</v>
      </c>
      <c r="CL89" s="108">
        <f>'[1]Нек48-30'!FC8</f>
        <v>0</v>
      </c>
      <c r="CM89" s="108">
        <f>'[1]Нек48-30'!FD8</f>
        <v>0</v>
      </c>
      <c r="CN89" s="108">
        <f>'[1]Нек48-30'!FE8</f>
        <v>0</v>
      </c>
      <c r="CO89" s="116">
        <f>'[1]Нек48-30'!FL8</f>
        <v>0</v>
      </c>
      <c r="CP89" s="129">
        <f>'[1]Нек48-30'!FM8</f>
        <v>0</v>
      </c>
      <c r="CQ89" s="117">
        <f>'[1]Нек48-30'!FO8</f>
        <v>2</v>
      </c>
      <c r="CR89" s="129">
        <f>'[1]Нек48-30'!FP8</f>
        <v>0</v>
      </c>
      <c r="CS89" s="108">
        <f>'[1]Нек48-30'!FR8</f>
        <v>0</v>
      </c>
      <c r="CT89" s="108">
        <f>'[1]Нек48-30'!FT8</f>
        <v>0</v>
      </c>
      <c r="CU89" s="108">
        <f>'[1]Нек48-30'!FU8</f>
        <v>0</v>
      </c>
      <c r="CV89" s="118">
        <f>'[1]Нек48-30'!FV8</f>
        <v>0</v>
      </c>
      <c r="CW89" s="116">
        <f>'[1]Нек48-30'!FX8</f>
        <v>0</v>
      </c>
      <c r="CX89" s="118">
        <f>'[1]Нек48-30'!FY8</f>
        <v>3</v>
      </c>
      <c r="CY89" s="116">
        <f>'[1]Нек48-30'!GA8</f>
        <v>0</v>
      </c>
      <c r="CZ89" s="126">
        <f>'[1]Нек48-30'!GB8</f>
        <v>18</v>
      </c>
      <c r="DA89" s="34">
        <f>'[1]Нек48-30'!GD8</f>
        <v>0</v>
      </c>
      <c r="DB89" s="34">
        <f>'[1]Нек48-30'!GE8</f>
        <v>0</v>
      </c>
      <c r="DC89" s="126">
        <f>'[1]Нек48-30'!GF8</f>
        <v>2</v>
      </c>
      <c r="DD89" s="34">
        <f>'[1]Нек48-30'!GH8</f>
        <v>0</v>
      </c>
      <c r="DE89" s="34">
        <f>'[1]Нек48-30'!GI8</f>
        <v>0</v>
      </c>
      <c r="DF89" s="34">
        <f>'[1]Нек48-30'!GJ8</f>
        <v>0</v>
      </c>
      <c r="DG89" s="34">
        <f>'[1]Нек48-30'!GK8</f>
        <v>0</v>
      </c>
      <c r="DH89" s="34">
        <f>'[1]Нек48-30'!GL8</f>
        <v>0</v>
      </c>
      <c r="DI89" s="34">
        <f>'[1]Нек48-30'!GM8</f>
        <v>11</v>
      </c>
      <c r="DJ89" s="34">
        <f>'[1]Нек48-30'!GN8</f>
        <v>0</v>
      </c>
      <c r="DK89" s="34">
        <f>'[1]Нек48-30'!GO8</f>
        <v>0</v>
      </c>
      <c r="DL89" s="34">
        <f>'[1]Нек48-30'!GP8</f>
        <v>0</v>
      </c>
      <c r="DM89" s="34">
        <f>'[1]Нек48-30'!GQ8</f>
        <v>9.8000000000000007</v>
      </c>
      <c r="DN89" s="99">
        <f>'[1]Нек48-30'!GR8</f>
        <v>0</v>
      </c>
      <c r="DO89" s="34">
        <f>'[1]Нек48-30'!GS8</f>
        <v>0</v>
      </c>
      <c r="DP89" s="100">
        <f>'[1]Нек48-30'!GZ8</f>
        <v>0</v>
      </c>
      <c r="DQ89" s="100">
        <f>'[1]Нек48-30'!HF8</f>
        <v>0</v>
      </c>
      <c r="DR89" s="100">
        <f>'[1]Нек48-30'!HH8</f>
        <v>0</v>
      </c>
      <c r="DS89" s="100">
        <f>'[1]Нек48-30'!HI8</f>
        <v>1.94</v>
      </c>
      <c r="DT89" s="100">
        <f>'[1]Нек48-30'!HJ8</f>
        <v>0</v>
      </c>
      <c r="DU89" s="4">
        <f>'[1]Нек48-30'!HK8</f>
        <v>0</v>
      </c>
      <c r="DV89" s="4">
        <f>'[1]Нек48-30'!HL8</f>
        <v>0</v>
      </c>
      <c r="DW89" s="4">
        <f>'[1]Нек48-30'!HM8</f>
        <v>0</v>
      </c>
      <c r="DX89" s="4">
        <f>'[1]Нек48-30'!HN8</f>
        <v>0</v>
      </c>
      <c r="DY89" s="4">
        <f>'[1]Нек48-30'!HO8</f>
        <v>0</v>
      </c>
      <c r="DZ89" s="4">
        <f>'[1]Нек48-30'!HP8</f>
        <v>0</v>
      </c>
      <c r="EA89" s="4">
        <f>'[1]Нек48-30'!HQ8</f>
        <v>0</v>
      </c>
      <c r="EB89" s="4">
        <f>'[1]Нек48-30'!HR8</f>
        <v>0</v>
      </c>
      <c r="EC89" s="4">
        <f>'[1]Нек48-30'!HS8</f>
        <v>0</v>
      </c>
      <c r="ED89" s="4">
        <f>'[1]Нек48-30'!HT8</f>
        <v>0</v>
      </c>
      <c r="EE89" s="4">
        <f>'[1]Нек48-30'!HU8</f>
        <v>0</v>
      </c>
      <c r="EF89" s="4">
        <f>'[1]Нек48-30'!HV8</f>
        <v>0</v>
      </c>
      <c r="EG89" s="4">
        <f>'[1]Нек48-30'!HW8</f>
        <v>0</v>
      </c>
      <c r="EH89" s="4">
        <f>'[1]Нек48-30'!HX8</f>
        <v>0</v>
      </c>
      <c r="EI89" s="4">
        <f>'[1]Нек48-30'!HY8</f>
        <v>0</v>
      </c>
      <c r="EJ89" s="4">
        <f>'[1]Нек48-30'!HZ8</f>
        <v>0</v>
      </c>
      <c r="EK89" s="4">
        <f>'[1]Нек48-30'!IA8</f>
        <v>0</v>
      </c>
      <c r="EL89" s="4">
        <f>'[1]Нек48-30'!IB8</f>
        <v>0</v>
      </c>
      <c r="EM89" s="4">
        <f>'[1]Нек48-30'!IC8</f>
        <v>0</v>
      </c>
      <c r="EN89" s="4">
        <f>'[1]Нек48-30'!ID8</f>
        <v>0</v>
      </c>
      <c r="EO89" s="4">
        <f>'[1]Нек48-30'!IE8</f>
        <v>0</v>
      </c>
      <c r="EP89" s="4">
        <f>'[1]Нек48-30'!IF8</f>
        <v>0</v>
      </c>
      <c r="EQ89" s="4">
        <f>'[1]Нек48-30'!IG8</f>
        <v>0</v>
      </c>
      <c r="ER89" s="4">
        <f>'[1]Нек48-30'!IH8</f>
        <v>0</v>
      </c>
      <c r="ES89" s="4">
        <f>'[1]Нек48-30'!II8</f>
        <v>0</v>
      </c>
      <c r="ET89" s="4">
        <f>'[1]Нек48-30'!IJ8</f>
        <v>0</v>
      </c>
      <c r="EU89" s="4">
        <f>'[1]Нек48-30'!IK8</f>
        <v>0</v>
      </c>
      <c r="EV89" s="4">
        <f>'[1]Нек48-30'!IL8</f>
        <v>0</v>
      </c>
      <c r="EW89" s="4">
        <f>'[1]Нек48-30'!IM8</f>
        <v>0</v>
      </c>
      <c r="EX89" s="4">
        <f>'[1]Нек48-30'!IN8</f>
        <v>0</v>
      </c>
      <c r="EY89" s="94">
        <f>'[1]Нек48-30'!IO8</f>
        <v>0</v>
      </c>
      <c r="EZ89" s="94">
        <f>'[1]Нек48-30'!IP8</f>
        <v>0</v>
      </c>
      <c r="FA89" s="94">
        <f>'[1]Нек48-30'!IQ8</f>
        <v>0</v>
      </c>
      <c r="FB89" s="94">
        <f>'[1]Нек48-30'!IR8</f>
        <v>0</v>
      </c>
      <c r="FC89" s="94">
        <f>'[1]Нек48-30'!IS8</f>
        <v>0</v>
      </c>
      <c r="FD89" s="94">
        <f>'[1]Нек48-30'!IT8</f>
        <v>0</v>
      </c>
      <c r="FE89" s="94">
        <f>'[1]Нек48-30'!IU8</f>
        <v>0</v>
      </c>
      <c r="FF89" s="94">
        <f>'[1]Нек48-30'!IV8</f>
        <v>0</v>
      </c>
    </row>
    <row r="90" spans="1:162" s="94" customFormat="1">
      <c r="A90" s="107">
        <v>84</v>
      </c>
      <c r="B90" s="107" t="str">
        <f>[1]Гаг29!B8</f>
        <v>Гагарина</v>
      </c>
      <c r="C90" s="107">
        <f>[1]Гаг29!C8</f>
        <v>29</v>
      </c>
      <c r="D90" s="109">
        <f>[1]Гаг29!F8</f>
        <v>0</v>
      </c>
      <c r="E90" s="110">
        <f>[1]Гаг29!H8</f>
        <v>0</v>
      </c>
      <c r="F90" s="110">
        <f>[1]Гаг29!I8</f>
        <v>0</v>
      </c>
      <c r="G90" s="112">
        <f>[1]Гаг29!L8</f>
        <v>0</v>
      </c>
      <c r="H90" s="112">
        <f>[1]Гаг29!N8</f>
        <v>0</v>
      </c>
      <c r="I90" s="120">
        <f>[1]Гаг29!P8</f>
        <v>0</v>
      </c>
      <c r="J90" s="126">
        <f>[1]Гаг29!S8</f>
        <v>0</v>
      </c>
      <c r="K90" s="126">
        <f>[1]Гаг29!U8</f>
        <v>0</v>
      </c>
      <c r="L90" s="126">
        <f>[1]Гаг29!V8</f>
        <v>0</v>
      </c>
      <c r="M90" s="107">
        <f>[1]Гаг29!W8</f>
        <v>0</v>
      </c>
      <c r="N90" s="109">
        <f>[1]Гаг29!AE8</f>
        <v>0</v>
      </c>
      <c r="O90" s="107">
        <f>[1]Гаг29!AF8</f>
        <v>0</v>
      </c>
      <c r="P90" s="109">
        <f>[1]Гаг29!AN8</f>
        <v>0</v>
      </c>
      <c r="Q90" s="109">
        <f>[1]Гаг29!AO8</f>
        <v>0</v>
      </c>
      <c r="R90" s="109">
        <f>[1]Гаг29!AR8</f>
        <v>0</v>
      </c>
      <c r="S90" s="107">
        <f>[1]Гаг29!AS8</f>
        <v>0</v>
      </c>
      <c r="T90" s="109">
        <f>[1]Гаг29!AU8</f>
        <v>0</v>
      </c>
      <c r="U90" s="107">
        <f>[1]Гаг29!AV8</f>
        <v>0</v>
      </c>
      <c r="V90" s="109">
        <f>[1]Гаг29!AX8</f>
        <v>0</v>
      </c>
      <c r="W90" s="107">
        <f>[1]Гаг29!AY8</f>
        <v>0</v>
      </c>
      <c r="X90" s="109">
        <f>[1]Гаг29!BA8</f>
        <v>0</v>
      </c>
      <c r="Y90" s="109">
        <f>[1]Гаг29!BB8</f>
        <v>0</v>
      </c>
      <c r="Z90" s="109">
        <f>[1]Гаг29!BE8</f>
        <v>0</v>
      </c>
      <c r="AA90" s="109">
        <f>[1]Гаг29!BF8</f>
        <v>0</v>
      </c>
      <c r="AB90" s="109">
        <f>[1]Гаг29!BI8</f>
        <v>0</v>
      </c>
      <c r="AC90" s="107">
        <f>[1]Гаг29!BJ8</f>
        <v>0</v>
      </c>
      <c r="AD90" s="109">
        <f>[1]Гаг29!BL8</f>
        <v>0</v>
      </c>
      <c r="AE90" s="107">
        <f>[1]Гаг29!BM8</f>
        <v>0</v>
      </c>
      <c r="AF90" s="109">
        <f>[1]Гаг29!BO8</f>
        <v>0</v>
      </c>
      <c r="AG90" s="109">
        <f>[1]Гаг29!BP8</f>
        <v>0</v>
      </c>
      <c r="AH90" s="109">
        <f>[1]Гаг29!BS8</f>
        <v>0</v>
      </c>
      <c r="AI90" s="107">
        <f>[1]Гаг29!BT8</f>
        <v>0</v>
      </c>
      <c r="AJ90" s="109">
        <f>[1]Гаг29!BV8</f>
        <v>0</v>
      </c>
      <c r="AK90" s="107">
        <f>[1]Гаг29!BW8</f>
        <v>0</v>
      </c>
      <c r="AL90" s="109">
        <f>[1]Гаг29!BY8</f>
        <v>0</v>
      </c>
      <c r="AM90" s="107">
        <f>[1]Гаг29!BZ8</f>
        <v>0</v>
      </c>
      <c r="AN90" s="109">
        <f>[1]Гаг29!CB8</f>
        <v>0</v>
      </c>
      <c r="AO90" s="107">
        <f>[1]Гаг29!CC8</f>
        <v>0</v>
      </c>
      <c r="AP90" s="109">
        <f>[1]Гаг29!CE8</f>
        <v>0</v>
      </c>
      <c r="AQ90" s="107">
        <f>[1]Гаг29!CF8</f>
        <v>0</v>
      </c>
      <c r="AR90" s="109">
        <f>[1]Гаг29!CH8</f>
        <v>0</v>
      </c>
      <c r="AS90" s="107">
        <f>[1]Гаг29!CI8</f>
        <v>0</v>
      </c>
      <c r="AT90" s="109">
        <f>[1]Гаг29!CK8</f>
        <v>0</v>
      </c>
      <c r="AU90" s="107">
        <f>[1]Гаг29!CL8</f>
        <v>0</v>
      </c>
      <c r="AV90" s="109">
        <f>[1]Гаг29!CN8</f>
        <v>0</v>
      </c>
      <c r="AW90" s="109">
        <f>[1]Гаг29!CO8</f>
        <v>0</v>
      </c>
      <c r="AX90" s="109">
        <f>[1]Гаг29!CR8</f>
        <v>0</v>
      </c>
      <c r="AY90" s="109">
        <f>[1]Гаг29!CS8</f>
        <v>0</v>
      </c>
      <c r="AZ90" s="109">
        <f>[1]Гаг29!CV8</f>
        <v>0</v>
      </c>
      <c r="BA90" s="109">
        <f>[1]Гаг29!CW8</f>
        <v>0</v>
      </c>
      <c r="BB90" s="109">
        <f>[1]Гаг29!CZ8</f>
        <v>0</v>
      </c>
      <c r="BC90" s="109">
        <f>[1]Гаг29!DA8</f>
        <v>0</v>
      </c>
      <c r="BD90" s="109">
        <f>[1]Гаг29!DD8</f>
        <v>0</v>
      </c>
      <c r="BE90" s="127">
        <f>[1]Гаг29!DE8</f>
        <v>0</v>
      </c>
      <c r="BF90" s="128">
        <f>[1]Гаг29!DG8</f>
        <v>280</v>
      </c>
      <c r="BG90" s="108">
        <f>[1]Гаг29!DI8</f>
        <v>0</v>
      </c>
      <c r="BH90" s="108">
        <f>[1]Гаг29!DN8</f>
        <v>0</v>
      </c>
      <c r="BI90" s="108">
        <f>[1]Гаг29!DO8</f>
        <v>0</v>
      </c>
      <c r="BJ90" s="108">
        <f>[1]Гаг29!DP8</f>
        <v>0</v>
      </c>
      <c r="BK90" s="108">
        <f>[1]Гаг29!DR8</f>
        <v>0</v>
      </c>
      <c r="BL90" s="108">
        <f>[1]Гаг29!DS8</f>
        <v>0</v>
      </c>
      <c r="BM90" s="108">
        <f>[1]Гаг29!DU8</f>
        <v>0</v>
      </c>
      <c r="BN90" s="108">
        <f>[1]Гаг29!DV8</f>
        <v>0</v>
      </c>
      <c r="BO90" s="108">
        <f>[1]Гаг29!DW8</f>
        <v>0</v>
      </c>
      <c r="BP90" s="108">
        <f>[1]Гаг29!DY8</f>
        <v>0</v>
      </c>
      <c r="BQ90" s="108">
        <f>[1]Гаг29!DZ8</f>
        <v>0</v>
      </c>
      <c r="BR90" s="108">
        <f>[1]Гаг29!EA8</f>
        <v>0</v>
      </c>
      <c r="BS90" s="108">
        <f>[1]Гаг29!EC8</f>
        <v>0</v>
      </c>
      <c r="BT90" s="108">
        <f>[1]Гаг29!ED8</f>
        <v>0</v>
      </c>
      <c r="BU90" s="108">
        <f>[1]Гаг29!EE8</f>
        <v>0</v>
      </c>
      <c r="BV90" s="108">
        <f>[1]Гаг29!EG8</f>
        <v>0</v>
      </c>
      <c r="BW90" s="108">
        <f>[1]Гаг29!EH8</f>
        <v>0</v>
      </c>
      <c r="BX90" s="108">
        <f>[1]Гаг29!EI8</f>
        <v>0</v>
      </c>
      <c r="BY90" s="108">
        <f>[1]Гаг29!EK8</f>
        <v>0</v>
      </c>
      <c r="BZ90" s="108">
        <f>[1]Гаг29!EL8</f>
        <v>0</v>
      </c>
      <c r="CA90" s="108">
        <f>[1]Гаг29!EM8</f>
        <v>0</v>
      </c>
      <c r="CB90" s="108">
        <f>[1]Гаг29!EO8</f>
        <v>0</v>
      </c>
      <c r="CC90" s="108">
        <f>[1]Гаг29!EP8</f>
        <v>0</v>
      </c>
      <c r="CD90" s="108">
        <f>[1]Гаг29!EQ8</f>
        <v>0</v>
      </c>
      <c r="CE90" s="108">
        <f>[1]Гаг29!ES8</f>
        <v>0</v>
      </c>
      <c r="CF90" s="108">
        <f>[1]Гаг29!ET8</f>
        <v>0</v>
      </c>
      <c r="CG90" s="108">
        <f>[1]Гаг29!EU8</f>
        <v>0</v>
      </c>
      <c r="CH90" s="108">
        <f>[1]Гаг29!EW8</f>
        <v>0</v>
      </c>
      <c r="CI90" s="108">
        <f>[1]Гаг29!EX8</f>
        <v>0</v>
      </c>
      <c r="CJ90" s="108">
        <f>[1]Гаг29!EZ8</f>
        <v>0</v>
      </c>
      <c r="CK90" s="108">
        <f>[1]Гаг29!FA8</f>
        <v>0</v>
      </c>
      <c r="CL90" s="108">
        <f>[1]Гаг29!FC8</f>
        <v>0</v>
      </c>
      <c r="CM90" s="108">
        <f>[1]Гаг29!FD8</f>
        <v>0</v>
      </c>
      <c r="CN90" s="108">
        <f>[1]Гаг29!FE8</f>
        <v>0</v>
      </c>
      <c r="CO90" s="116">
        <f>[1]Гаг29!FL8</f>
        <v>0</v>
      </c>
      <c r="CP90" s="129">
        <f>[1]Гаг29!FM8</f>
        <v>0</v>
      </c>
      <c r="CQ90" s="117">
        <f>[1]Гаг29!FO8</f>
        <v>0</v>
      </c>
      <c r="CR90" s="129">
        <f>[1]Гаг29!FP8</f>
        <v>0</v>
      </c>
      <c r="CS90" s="108">
        <f>[1]Гаг29!FR8</f>
        <v>0</v>
      </c>
      <c r="CT90" s="108">
        <f>[1]Гаг29!FT8</f>
        <v>0</v>
      </c>
      <c r="CU90" s="108">
        <f>[1]Гаг29!FU8</f>
        <v>0</v>
      </c>
      <c r="CV90" s="118">
        <f>[1]Гаг29!FV8</f>
        <v>0</v>
      </c>
      <c r="CW90" s="116">
        <f>[1]Гаг29!FX8</f>
        <v>0</v>
      </c>
      <c r="CX90" s="118">
        <f>[1]Гаг29!FY8</f>
        <v>0</v>
      </c>
      <c r="CY90" s="116">
        <f>[1]Гаг29!GA8</f>
        <v>0</v>
      </c>
      <c r="CZ90" s="126">
        <f>[1]Гаг29!GB8</f>
        <v>13</v>
      </c>
      <c r="DA90" s="34">
        <f>[1]Гаг29!GD8</f>
        <v>0</v>
      </c>
      <c r="DB90" s="34">
        <f>[1]Гаг29!GE8</f>
        <v>0</v>
      </c>
      <c r="DC90" s="126">
        <f>[1]Гаг29!GF8</f>
        <v>0</v>
      </c>
      <c r="DD90" s="34">
        <f>[1]Гаг29!GH8</f>
        <v>0</v>
      </c>
      <c r="DE90" s="34">
        <f>[1]Гаг29!GI8</f>
        <v>0</v>
      </c>
      <c r="DF90" s="34">
        <f>[1]Гаг29!GJ8</f>
        <v>0</v>
      </c>
      <c r="DG90" s="34">
        <f>[1]Гаг29!GK8</f>
        <v>0</v>
      </c>
      <c r="DH90" s="34">
        <f>[1]Гаг29!GL8</f>
        <v>0</v>
      </c>
      <c r="DI90" s="34">
        <f>[1]Гаг29!GM8</f>
        <v>0</v>
      </c>
      <c r="DJ90" s="34">
        <f>[1]Гаг29!GN8</f>
        <v>0</v>
      </c>
      <c r="DK90" s="34">
        <f>[1]Гаг29!GO8</f>
        <v>35</v>
      </c>
      <c r="DL90" s="34">
        <f>[1]Гаг29!GP8</f>
        <v>1</v>
      </c>
      <c r="DM90" s="34">
        <f>[1]Гаг29!GQ8</f>
        <v>0</v>
      </c>
      <c r="DN90" s="99">
        <f>[1]Гаг29!GR8</f>
        <v>0</v>
      </c>
      <c r="DO90" s="34">
        <f>[1]Гаг29!GS8</f>
        <v>0</v>
      </c>
      <c r="DP90" s="100">
        <f>[1]Гаг29!GZ8</f>
        <v>0</v>
      </c>
      <c r="DQ90" s="100">
        <f>[1]Гаг29!HF8</f>
        <v>0</v>
      </c>
      <c r="DR90" s="100">
        <f>[1]Гаг29!HH8</f>
        <v>0</v>
      </c>
      <c r="DS90" s="100">
        <f>[1]Гаг29!HI8</f>
        <v>0.74</v>
      </c>
      <c r="DT90" s="100">
        <f>[1]Гаг29!HJ8</f>
        <v>0</v>
      </c>
      <c r="DU90" s="4">
        <f>[1]Гаг29!HK8</f>
        <v>0</v>
      </c>
      <c r="DV90" s="4">
        <f>[1]Гаг29!HL8</f>
        <v>0</v>
      </c>
      <c r="DW90" s="4">
        <f>[1]Гаг29!HM8</f>
        <v>0</v>
      </c>
      <c r="DX90" s="4">
        <f>[1]Гаг29!HN8</f>
        <v>0</v>
      </c>
      <c r="DY90" s="4">
        <f>[1]Гаг29!HO8</f>
        <v>0</v>
      </c>
      <c r="DZ90" s="4">
        <f>[1]Гаг29!HP8</f>
        <v>0</v>
      </c>
      <c r="EA90" s="4">
        <f>[1]Гаг29!HQ8</f>
        <v>0</v>
      </c>
      <c r="EB90" s="4">
        <f>[1]Гаг29!HR8</f>
        <v>0</v>
      </c>
      <c r="EC90" s="4">
        <f>[1]Гаг29!HS8</f>
        <v>0</v>
      </c>
      <c r="ED90" s="4">
        <f>[1]Гаг29!HT8</f>
        <v>0</v>
      </c>
      <c r="EE90" s="4">
        <f>[1]Гаг29!HU8</f>
        <v>0</v>
      </c>
      <c r="EF90" s="4">
        <f>[1]Гаг29!HV8</f>
        <v>0</v>
      </c>
      <c r="EG90" s="4">
        <f>[1]Гаг29!HW8</f>
        <v>0</v>
      </c>
      <c r="EH90" s="4">
        <f>[1]Гаг29!HX8</f>
        <v>0</v>
      </c>
      <c r="EI90" s="4">
        <f>[1]Гаг29!HY8</f>
        <v>0</v>
      </c>
      <c r="EJ90" s="4">
        <f>[1]Гаг29!HZ8</f>
        <v>0</v>
      </c>
      <c r="EK90" s="4">
        <f>[1]Гаг29!IA8</f>
        <v>0</v>
      </c>
      <c r="EL90" s="4">
        <f>[1]Гаг29!IB8</f>
        <v>0</v>
      </c>
      <c r="EM90" s="4">
        <f>[1]Гаг29!IC8</f>
        <v>0</v>
      </c>
      <c r="EN90" s="4">
        <f>[1]Гаг29!ID8</f>
        <v>0</v>
      </c>
      <c r="EO90" s="4">
        <f>[1]Гаг29!IE8</f>
        <v>0</v>
      </c>
      <c r="EP90" s="4">
        <f>[1]Гаг29!IF8</f>
        <v>0</v>
      </c>
      <c r="EQ90" s="4">
        <f>[1]Гаг29!IG8</f>
        <v>0</v>
      </c>
      <c r="ER90" s="4">
        <f>[1]Гаг29!IH8</f>
        <v>0</v>
      </c>
      <c r="ES90" s="4">
        <f>[1]Гаг29!II8</f>
        <v>0</v>
      </c>
      <c r="ET90" s="4">
        <f>[1]Гаг29!IJ8</f>
        <v>0</v>
      </c>
      <c r="EU90" s="4">
        <f>[1]Гаг29!IK8</f>
        <v>0</v>
      </c>
      <c r="EV90" s="4">
        <f>[1]Гаг29!IL8</f>
        <v>0</v>
      </c>
      <c r="EW90" s="4">
        <f>[1]Гаг29!IM8</f>
        <v>0</v>
      </c>
      <c r="EX90" s="4">
        <f>[1]Гаг29!IN8</f>
        <v>0</v>
      </c>
      <c r="EY90" s="94">
        <f>[1]Гаг29!IO8</f>
        <v>0</v>
      </c>
      <c r="EZ90" s="94">
        <f>[1]Гаг29!IP8</f>
        <v>0</v>
      </c>
      <c r="FA90" s="94">
        <f>[1]Гаг29!IQ8</f>
        <v>0</v>
      </c>
      <c r="FB90" s="94">
        <f>[1]Гаг29!IR8</f>
        <v>0</v>
      </c>
      <c r="FC90" s="94">
        <f>[1]Гаг29!IS8</f>
        <v>0</v>
      </c>
      <c r="FD90" s="94">
        <f>[1]Гаг29!IT8</f>
        <v>0</v>
      </c>
      <c r="FE90" s="94">
        <f>[1]Гаг29!IU8</f>
        <v>0</v>
      </c>
      <c r="FF90" s="94">
        <f>[1]Гаг29!IV8</f>
        <v>0</v>
      </c>
    </row>
    <row r="91" spans="1:162" s="94" customFormat="1">
      <c r="A91" s="107">
        <v>85</v>
      </c>
      <c r="B91" s="107" t="str">
        <f>[1]Гаг31!B8</f>
        <v>Гагарина</v>
      </c>
      <c r="C91" s="107">
        <f>[1]Гаг31!C8</f>
        <v>31</v>
      </c>
      <c r="D91" s="109">
        <f>[1]Гаг31!F8</f>
        <v>0</v>
      </c>
      <c r="E91" s="110">
        <f>[1]Гаг31!H8</f>
        <v>0</v>
      </c>
      <c r="F91" s="110">
        <f>[1]Гаг31!I8</f>
        <v>0</v>
      </c>
      <c r="G91" s="112">
        <f>[1]Гаг31!L8</f>
        <v>0</v>
      </c>
      <c r="H91" s="112">
        <f>[1]Гаг31!N8</f>
        <v>0</v>
      </c>
      <c r="I91" s="120">
        <f>[1]Гаг31!P8</f>
        <v>0</v>
      </c>
      <c r="J91" s="126">
        <f>[1]Гаг31!S8</f>
        <v>0</v>
      </c>
      <c r="K91" s="126">
        <f>[1]Гаг31!U8</f>
        <v>0</v>
      </c>
      <c r="L91" s="126">
        <f>[1]Гаг31!V8</f>
        <v>0</v>
      </c>
      <c r="M91" s="107">
        <f>[1]Гаг31!W8</f>
        <v>0</v>
      </c>
      <c r="N91" s="109">
        <f>[1]Гаг31!AE8</f>
        <v>0</v>
      </c>
      <c r="O91" s="107">
        <f>[1]Гаг31!AF8</f>
        <v>0</v>
      </c>
      <c r="P91" s="109">
        <f>[1]Гаг31!AN8</f>
        <v>0</v>
      </c>
      <c r="Q91" s="109">
        <f>[1]Гаг31!AO8</f>
        <v>0</v>
      </c>
      <c r="R91" s="109">
        <f>[1]Гаг31!AR8</f>
        <v>0</v>
      </c>
      <c r="S91" s="107">
        <f>[1]Гаг31!AS8</f>
        <v>0</v>
      </c>
      <c r="T91" s="109">
        <f>[1]Гаг31!AU8</f>
        <v>0</v>
      </c>
      <c r="U91" s="107">
        <f>[1]Гаг31!AV8</f>
        <v>0</v>
      </c>
      <c r="V91" s="109">
        <f>[1]Гаг31!AX8</f>
        <v>0</v>
      </c>
      <c r="W91" s="107">
        <f>[1]Гаг31!AY8</f>
        <v>2</v>
      </c>
      <c r="X91" s="109">
        <f>[1]Гаг31!BA8</f>
        <v>0</v>
      </c>
      <c r="Y91" s="109">
        <f>[1]Гаг31!BB8</f>
        <v>0</v>
      </c>
      <c r="Z91" s="109">
        <f>[1]Гаг31!BE8</f>
        <v>0</v>
      </c>
      <c r="AA91" s="109">
        <f>[1]Гаг31!BF8</f>
        <v>6</v>
      </c>
      <c r="AB91" s="109">
        <f>[1]Гаг31!BI8</f>
        <v>0</v>
      </c>
      <c r="AC91" s="107">
        <f>[1]Гаг31!BJ8</f>
        <v>0</v>
      </c>
      <c r="AD91" s="109">
        <f>[1]Гаг31!BL8</f>
        <v>0</v>
      </c>
      <c r="AE91" s="107">
        <f>[1]Гаг31!BM8</f>
        <v>0</v>
      </c>
      <c r="AF91" s="109">
        <f>[1]Гаг31!BO8</f>
        <v>0</v>
      </c>
      <c r="AG91" s="109">
        <f>[1]Гаг31!BP8</f>
        <v>0</v>
      </c>
      <c r="AH91" s="109">
        <f>[1]Гаг31!BS8</f>
        <v>0</v>
      </c>
      <c r="AI91" s="107">
        <f>[1]Гаг31!BT8</f>
        <v>0</v>
      </c>
      <c r="AJ91" s="109">
        <f>[1]Гаг31!BV8</f>
        <v>0</v>
      </c>
      <c r="AK91" s="107">
        <f>[1]Гаг31!BW8</f>
        <v>0</v>
      </c>
      <c r="AL91" s="109">
        <f>[1]Гаг31!BY8</f>
        <v>0</v>
      </c>
      <c r="AM91" s="107">
        <f>[1]Гаг31!BZ8</f>
        <v>0</v>
      </c>
      <c r="AN91" s="109">
        <f>[1]Гаг31!CB8</f>
        <v>0</v>
      </c>
      <c r="AO91" s="107">
        <f>[1]Гаг31!CC8</f>
        <v>0</v>
      </c>
      <c r="AP91" s="109">
        <f>[1]Гаг31!CE8</f>
        <v>0</v>
      </c>
      <c r="AQ91" s="107">
        <f>[1]Гаг31!CF8</f>
        <v>0</v>
      </c>
      <c r="AR91" s="109">
        <f>[1]Гаг31!CH8</f>
        <v>0</v>
      </c>
      <c r="AS91" s="107">
        <f>[1]Гаг31!CI8</f>
        <v>0</v>
      </c>
      <c r="AT91" s="109">
        <f>[1]Гаг31!CK8</f>
        <v>0</v>
      </c>
      <c r="AU91" s="107">
        <f>[1]Гаг31!CL8</f>
        <v>0</v>
      </c>
      <c r="AV91" s="109">
        <f>[1]Гаг31!CN8</f>
        <v>0</v>
      </c>
      <c r="AW91" s="109">
        <f>[1]Гаг31!CO8</f>
        <v>4</v>
      </c>
      <c r="AX91" s="109">
        <f>[1]Гаг31!CR8</f>
        <v>0</v>
      </c>
      <c r="AY91" s="109">
        <f>[1]Гаг31!CS8</f>
        <v>0</v>
      </c>
      <c r="AZ91" s="109">
        <f>[1]Гаг31!CV8</f>
        <v>0</v>
      </c>
      <c r="BA91" s="109">
        <f>[1]Гаг31!CW8</f>
        <v>0</v>
      </c>
      <c r="BB91" s="109">
        <f>[1]Гаг31!CZ8</f>
        <v>0</v>
      </c>
      <c r="BC91" s="109">
        <f>[1]Гаг31!DA8</f>
        <v>0</v>
      </c>
      <c r="BD91" s="109">
        <f>[1]Гаг31!DD8</f>
        <v>0</v>
      </c>
      <c r="BE91" s="127">
        <f>[1]Гаг31!DE8</f>
        <v>0</v>
      </c>
      <c r="BF91" s="128">
        <f>[1]Гаг31!DG8</f>
        <v>480</v>
      </c>
      <c r="BG91" s="108">
        <f>[1]Гаг31!DI8</f>
        <v>0</v>
      </c>
      <c r="BH91" s="108">
        <f>[1]Гаг31!DN8</f>
        <v>0</v>
      </c>
      <c r="BI91" s="108">
        <f>[1]Гаг31!DO8</f>
        <v>0</v>
      </c>
      <c r="BJ91" s="108">
        <f>[1]Гаг31!DP8</f>
        <v>0</v>
      </c>
      <c r="BK91" s="108">
        <f>[1]Гаг31!DR8</f>
        <v>0</v>
      </c>
      <c r="BL91" s="108">
        <f>[1]Гаг31!DS8</f>
        <v>0</v>
      </c>
      <c r="BM91" s="108">
        <f>[1]Гаг31!DU8</f>
        <v>0</v>
      </c>
      <c r="BN91" s="108">
        <f>[1]Гаг31!DV8</f>
        <v>0</v>
      </c>
      <c r="BO91" s="108">
        <f>[1]Гаг31!DW8</f>
        <v>0</v>
      </c>
      <c r="BP91" s="108">
        <f>[1]Гаг31!DY8</f>
        <v>0</v>
      </c>
      <c r="BQ91" s="108">
        <f>[1]Гаг31!DZ8</f>
        <v>0</v>
      </c>
      <c r="BR91" s="108">
        <f>[1]Гаг31!EA8</f>
        <v>0</v>
      </c>
      <c r="BS91" s="108">
        <f>[1]Гаг31!EC8</f>
        <v>0</v>
      </c>
      <c r="BT91" s="108">
        <f>[1]Гаг31!ED8</f>
        <v>0</v>
      </c>
      <c r="BU91" s="108">
        <f>[1]Гаг31!EE8</f>
        <v>0</v>
      </c>
      <c r="BV91" s="108">
        <f>[1]Гаг31!EG8</f>
        <v>0</v>
      </c>
      <c r="BW91" s="108">
        <f>[1]Гаг31!EH8</f>
        <v>0</v>
      </c>
      <c r="BX91" s="108">
        <f>[1]Гаг31!EI8</f>
        <v>0</v>
      </c>
      <c r="BY91" s="108">
        <f>[1]Гаг31!EK8</f>
        <v>0</v>
      </c>
      <c r="BZ91" s="108">
        <f>[1]Гаг31!EL8</f>
        <v>0</v>
      </c>
      <c r="CA91" s="108">
        <f>[1]Гаг31!EM8</f>
        <v>0</v>
      </c>
      <c r="CB91" s="108">
        <f>[1]Гаг31!EO8</f>
        <v>0</v>
      </c>
      <c r="CC91" s="108">
        <f>[1]Гаг31!EP8</f>
        <v>0</v>
      </c>
      <c r="CD91" s="108">
        <f>[1]Гаг31!EQ8</f>
        <v>0</v>
      </c>
      <c r="CE91" s="108">
        <f>[1]Гаг31!ES8</f>
        <v>0</v>
      </c>
      <c r="CF91" s="108">
        <f>[1]Гаг31!ET8</f>
        <v>0</v>
      </c>
      <c r="CG91" s="108">
        <f>[1]Гаг31!EU8</f>
        <v>0</v>
      </c>
      <c r="CH91" s="108">
        <f>[1]Гаг31!EW8</f>
        <v>0</v>
      </c>
      <c r="CI91" s="108">
        <f>[1]Гаг31!EX8</f>
        <v>0</v>
      </c>
      <c r="CJ91" s="108">
        <f>[1]Гаг31!EZ8</f>
        <v>0</v>
      </c>
      <c r="CK91" s="108">
        <f>[1]Гаг31!FA8</f>
        <v>0</v>
      </c>
      <c r="CL91" s="108">
        <f>[1]Гаг31!FC8</f>
        <v>0</v>
      </c>
      <c r="CM91" s="108">
        <f>[1]Гаг31!FD8</f>
        <v>0</v>
      </c>
      <c r="CN91" s="108">
        <f>[1]Гаг31!FE8</f>
        <v>0</v>
      </c>
      <c r="CO91" s="116">
        <f>[1]Гаг31!FL8</f>
        <v>0</v>
      </c>
      <c r="CP91" s="129">
        <f>[1]Гаг31!FM8</f>
        <v>0</v>
      </c>
      <c r="CQ91" s="117">
        <f>[1]Гаг31!FO8</f>
        <v>0</v>
      </c>
      <c r="CR91" s="129">
        <f>[1]Гаг31!FP8</f>
        <v>0</v>
      </c>
      <c r="CS91" s="108">
        <f>[1]Гаг31!FR8</f>
        <v>0</v>
      </c>
      <c r="CT91" s="108">
        <f>[1]Гаг31!FT8</f>
        <v>0</v>
      </c>
      <c r="CU91" s="108">
        <f>[1]Гаг31!FU8</f>
        <v>0</v>
      </c>
      <c r="CV91" s="118">
        <f>[1]Гаг31!FV8</f>
        <v>0</v>
      </c>
      <c r="CW91" s="116">
        <f>[1]Гаг31!FX8</f>
        <v>0</v>
      </c>
      <c r="CX91" s="118">
        <f>[1]Гаг31!FY8</f>
        <v>0</v>
      </c>
      <c r="CY91" s="116">
        <f>[1]Гаг31!GA8</f>
        <v>0</v>
      </c>
      <c r="CZ91" s="126">
        <f>[1]Гаг31!GB8</f>
        <v>13</v>
      </c>
      <c r="DA91" s="34">
        <f>[1]Гаг31!GD8</f>
        <v>0</v>
      </c>
      <c r="DB91" s="34">
        <f>[1]Гаг31!GE8</f>
        <v>0</v>
      </c>
      <c r="DC91" s="126">
        <f>[1]Гаг31!GF8</f>
        <v>0</v>
      </c>
      <c r="DD91" s="34">
        <f>[1]Гаг31!GH8</f>
        <v>0</v>
      </c>
      <c r="DE91" s="34">
        <f>[1]Гаг31!GI8</f>
        <v>0</v>
      </c>
      <c r="DF91" s="34">
        <f>[1]Гаг31!GJ8</f>
        <v>0</v>
      </c>
      <c r="DG91" s="34">
        <f>[1]Гаг31!GK8</f>
        <v>0</v>
      </c>
      <c r="DH91" s="34">
        <f>[1]Гаг31!GL8</f>
        <v>0</v>
      </c>
      <c r="DI91" s="34">
        <f>[1]Гаг31!GM8</f>
        <v>2</v>
      </c>
      <c r="DJ91" s="34">
        <f>[1]Гаг31!GN8</f>
        <v>0</v>
      </c>
      <c r="DK91" s="34">
        <f>[1]Гаг31!GO8</f>
        <v>0</v>
      </c>
      <c r="DL91" s="34">
        <f>[1]Гаг31!GP8</f>
        <v>0</v>
      </c>
      <c r="DM91" s="34">
        <f>[1]Гаг31!GQ8</f>
        <v>0</v>
      </c>
      <c r="DN91" s="99">
        <f>[1]Гаг31!GR8</f>
        <v>0</v>
      </c>
      <c r="DO91" s="34">
        <f>[1]Гаг31!GS8</f>
        <v>0</v>
      </c>
      <c r="DP91" s="100">
        <f>[1]Гаг31!GZ8</f>
        <v>0</v>
      </c>
      <c r="DQ91" s="100">
        <f>[1]Гаг31!HF8</f>
        <v>0</v>
      </c>
      <c r="DR91" s="100">
        <f>[1]Гаг31!HH8</f>
        <v>0</v>
      </c>
      <c r="DS91" s="100">
        <f>[1]Гаг31!HI8</f>
        <v>1.06</v>
      </c>
      <c r="DT91" s="100">
        <f>[1]Гаг31!HJ8</f>
        <v>0</v>
      </c>
      <c r="DU91" s="4">
        <f>[1]Гаг31!HK8</f>
        <v>0</v>
      </c>
      <c r="DV91" s="4">
        <f>[1]Гаг31!HL8</f>
        <v>0</v>
      </c>
      <c r="DW91" s="4">
        <f>[1]Гаг31!HM8</f>
        <v>0</v>
      </c>
      <c r="DX91" s="4">
        <f>[1]Гаг31!HN8</f>
        <v>0</v>
      </c>
      <c r="DY91" s="4">
        <f>[1]Гаг31!HO8</f>
        <v>0</v>
      </c>
      <c r="DZ91" s="4">
        <f>[1]Гаг31!HP8</f>
        <v>0</v>
      </c>
      <c r="EA91" s="4">
        <f>[1]Гаг31!HQ8</f>
        <v>0</v>
      </c>
      <c r="EB91" s="4">
        <f>[1]Гаг31!HR8</f>
        <v>0</v>
      </c>
      <c r="EC91" s="4">
        <f>[1]Гаг31!HS8</f>
        <v>0</v>
      </c>
      <c r="ED91" s="4">
        <f>[1]Гаг31!HT8</f>
        <v>0</v>
      </c>
      <c r="EE91" s="4">
        <f>[1]Гаг31!HU8</f>
        <v>0</v>
      </c>
      <c r="EF91" s="4">
        <f>[1]Гаг31!HV8</f>
        <v>0</v>
      </c>
      <c r="EG91" s="4">
        <f>[1]Гаг31!HW8</f>
        <v>0</v>
      </c>
      <c r="EH91" s="4">
        <f>[1]Гаг31!HX8</f>
        <v>0</v>
      </c>
      <c r="EI91" s="4">
        <f>[1]Гаг31!HY8</f>
        <v>0</v>
      </c>
      <c r="EJ91" s="4">
        <f>[1]Гаг31!HZ8</f>
        <v>0</v>
      </c>
      <c r="EK91" s="4">
        <f>[1]Гаг31!IA8</f>
        <v>0</v>
      </c>
      <c r="EL91" s="4">
        <f>[1]Гаг31!IB8</f>
        <v>0</v>
      </c>
      <c r="EM91" s="4">
        <f>[1]Гаг31!IC8</f>
        <v>0</v>
      </c>
      <c r="EN91" s="4">
        <f>[1]Гаг31!ID8</f>
        <v>0</v>
      </c>
      <c r="EO91" s="4">
        <f>[1]Гаг31!IE8</f>
        <v>0</v>
      </c>
      <c r="EP91" s="4">
        <f>[1]Гаг31!IF8</f>
        <v>0</v>
      </c>
      <c r="EQ91" s="4">
        <f>[1]Гаг31!IG8</f>
        <v>0</v>
      </c>
      <c r="ER91" s="4">
        <f>[1]Гаг31!IH8</f>
        <v>0</v>
      </c>
      <c r="ES91" s="4">
        <f>[1]Гаг31!II8</f>
        <v>0</v>
      </c>
      <c r="ET91" s="4">
        <f>[1]Гаг31!IJ8</f>
        <v>0</v>
      </c>
      <c r="EU91" s="4">
        <f>[1]Гаг31!IK8</f>
        <v>0</v>
      </c>
      <c r="EV91" s="4">
        <f>[1]Гаг31!IL8</f>
        <v>0</v>
      </c>
      <c r="EW91" s="4">
        <f>[1]Гаг31!IM8</f>
        <v>0</v>
      </c>
      <c r="EX91" s="4">
        <f>[1]Гаг31!IN8</f>
        <v>0</v>
      </c>
      <c r="EY91" s="94">
        <f>[1]Гаг31!IO8</f>
        <v>0</v>
      </c>
      <c r="EZ91" s="94">
        <f>[1]Гаг31!IP8</f>
        <v>0</v>
      </c>
      <c r="FA91" s="94">
        <f>[1]Гаг31!IQ8</f>
        <v>0</v>
      </c>
      <c r="FB91" s="94">
        <f>[1]Гаг31!IR8</f>
        <v>0</v>
      </c>
      <c r="FC91" s="94">
        <f>[1]Гаг31!IS8</f>
        <v>0</v>
      </c>
      <c r="FD91" s="94">
        <f>[1]Гаг31!IT8</f>
        <v>0</v>
      </c>
      <c r="FE91" s="94">
        <f>[1]Гаг31!IU8</f>
        <v>0</v>
      </c>
      <c r="FF91" s="94">
        <f>[1]Гаг31!IV8</f>
        <v>0</v>
      </c>
    </row>
    <row r="92" spans="1:162" s="94" customFormat="1">
      <c r="A92" s="107">
        <v>86</v>
      </c>
      <c r="B92" s="107" t="str">
        <f>[1]Гаг35!B8</f>
        <v>Гагарина</v>
      </c>
      <c r="C92" s="107">
        <f>[1]Гаг35!C8</f>
        <v>35</v>
      </c>
      <c r="D92" s="109">
        <f>[1]Гаг35!F8</f>
        <v>0</v>
      </c>
      <c r="E92" s="110">
        <f>[1]Гаг35!H8</f>
        <v>0</v>
      </c>
      <c r="F92" s="110">
        <f>[1]Гаг35!I8</f>
        <v>0</v>
      </c>
      <c r="G92" s="112">
        <f>[1]Гаг35!L8</f>
        <v>0</v>
      </c>
      <c r="H92" s="112">
        <f>[1]Гаг35!N8</f>
        <v>0</v>
      </c>
      <c r="I92" s="120">
        <f>[1]Гаг35!P8</f>
        <v>0</v>
      </c>
      <c r="J92" s="126">
        <f>[1]Гаг35!S8</f>
        <v>0</v>
      </c>
      <c r="K92" s="126">
        <f>[1]Гаг35!U8</f>
        <v>0</v>
      </c>
      <c r="L92" s="126">
        <f>[1]Гаг35!V8</f>
        <v>0</v>
      </c>
      <c r="M92" s="107">
        <f>[1]Гаг35!W8</f>
        <v>0</v>
      </c>
      <c r="N92" s="109">
        <f>[1]Гаг35!AE8</f>
        <v>0</v>
      </c>
      <c r="O92" s="107">
        <f>[1]Гаг35!AF8</f>
        <v>0</v>
      </c>
      <c r="P92" s="109">
        <f>[1]Гаг35!AN8</f>
        <v>0</v>
      </c>
      <c r="Q92" s="109">
        <f>[1]Гаг35!AO8</f>
        <v>0</v>
      </c>
      <c r="R92" s="109">
        <f>[1]Гаг35!AR8</f>
        <v>0</v>
      </c>
      <c r="S92" s="107">
        <f>[1]Гаг35!AS8</f>
        <v>0</v>
      </c>
      <c r="T92" s="109">
        <f>[1]Гаг35!AU8</f>
        <v>0</v>
      </c>
      <c r="U92" s="107">
        <f>[1]Гаг35!AV8</f>
        <v>0</v>
      </c>
      <c r="V92" s="109">
        <f>[1]Гаг35!AX8</f>
        <v>0</v>
      </c>
      <c r="W92" s="107">
        <f>[1]Гаг35!AY8</f>
        <v>0</v>
      </c>
      <c r="X92" s="109">
        <f>[1]Гаг35!BA8</f>
        <v>0</v>
      </c>
      <c r="Y92" s="109">
        <f>[1]Гаг35!BB8</f>
        <v>0</v>
      </c>
      <c r="Z92" s="109">
        <f>[1]Гаг35!BE8</f>
        <v>0</v>
      </c>
      <c r="AA92" s="109">
        <f>[1]Гаг35!BF8</f>
        <v>0</v>
      </c>
      <c r="AB92" s="109">
        <f>[1]Гаг35!BI8</f>
        <v>0</v>
      </c>
      <c r="AC92" s="107">
        <f>[1]Гаг35!BJ8</f>
        <v>0</v>
      </c>
      <c r="AD92" s="109">
        <f>[1]Гаг35!BL8</f>
        <v>0</v>
      </c>
      <c r="AE92" s="107">
        <f>[1]Гаг35!BM8</f>
        <v>0</v>
      </c>
      <c r="AF92" s="109">
        <f>[1]Гаг35!BO8</f>
        <v>0</v>
      </c>
      <c r="AG92" s="109">
        <f>[1]Гаг35!BP8</f>
        <v>0</v>
      </c>
      <c r="AH92" s="109">
        <f>[1]Гаг35!BS8</f>
        <v>0</v>
      </c>
      <c r="AI92" s="107">
        <f>[1]Гаг35!BT8</f>
        <v>0</v>
      </c>
      <c r="AJ92" s="109">
        <f>[1]Гаг35!BV8</f>
        <v>0</v>
      </c>
      <c r="AK92" s="107">
        <f>[1]Гаг35!BW8</f>
        <v>0</v>
      </c>
      <c r="AL92" s="109">
        <f>[1]Гаг35!BY8</f>
        <v>0</v>
      </c>
      <c r="AM92" s="107">
        <f>[1]Гаг35!BZ8</f>
        <v>0</v>
      </c>
      <c r="AN92" s="109">
        <f>[1]Гаг35!CB8</f>
        <v>0</v>
      </c>
      <c r="AO92" s="107">
        <f>[1]Гаг35!CC8</f>
        <v>0</v>
      </c>
      <c r="AP92" s="109">
        <f>[1]Гаг35!CE8</f>
        <v>0</v>
      </c>
      <c r="AQ92" s="107">
        <f>[1]Гаг35!CF8</f>
        <v>0</v>
      </c>
      <c r="AR92" s="109">
        <f>[1]Гаг35!CH8</f>
        <v>0</v>
      </c>
      <c r="AS92" s="107">
        <f>[1]Гаг35!CI8</f>
        <v>0</v>
      </c>
      <c r="AT92" s="109">
        <f>[1]Гаг35!CK8</f>
        <v>0</v>
      </c>
      <c r="AU92" s="107">
        <f>[1]Гаг35!CL8</f>
        <v>0</v>
      </c>
      <c r="AV92" s="109">
        <f>[1]Гаг35!CN8</f>
        <v>0</v>
      </c>
      <c r="AW92" s="109">
        <f>[1]Гаг35!CO8</f>
        <v>0</v>
      </c>
      <c r="AX92" s="109">
        <f>[1]Гаг35!CR8</f>
        <v>0</v>
      </c>
      <c r="AY92" s="109">
        <f>[1]Гаг35!CS8</f>
        <v>0</v>
      </c>
      <c r="AZ92" s="109">
        <f>[1]Гаг35!CV8</f>
        <v>0</v>
      </c>
      <c r="BA92" s="109">
        <f>[1]Гаг35!CW8</f>
        <v>0</v>
      </c>
      <c r="BB92" s="109">
        <f>[1]Гаг35!CZ8</f>
        <v>0</v>
      </c>
      <c r="BC92" s="109">
        <f>[1]Гаг35!DA8</f>
        <v>0</v>
      </c>
      <c r="BD92" s="109">
        <f>[1]Гаг35!DD8</f>
        <v>0</v>
      </c>
      <c r="BE92" s="127">
        <f>[1]Гаг35!DE8</f>
        <v>0</v>
      </c>
      <c r="BF92" s="128">
        <f>[1]Гаг35!DG8</f>
        <v>0</v>
      </c>
      <c r="BG92" s="108">
        <f>[1]Гаг35!DI8</f>
        <v>0</v>
      </c>
      <c r="BH92" s="108">
        <f>[1]Гаг35!DN8</f>
        <v>0</v>
      </c>
      <c r="BI92" s="108">
        <f>[1]Гаг35!DO8</f>
        <v>0</v>
      </c>
      <c r="BJ92" s="108">
        <f>[1]Гаг35!DP8</f>
        <v>0</v>
      </c>
      <c r="BK92" s="108">
        <f>[1]Гаг35!DR8</f>
        <v>0</v>
      </c>
      <c r="BL92" s="108">
        <f>[1]Гаг35!DS8</f>
        <v>0</v>
      </c>
      <c r="BM92" s="108">
        <f>[1]Гаг35!DU8</f>
        <v>0</v>
      </c>
      <c r="BN92" s="108">
        <f>[1]Гаг35!DV8</f>
        <v>0</v>
      </c>
      <c r="BO92" s="108">
        <f>[1]Гаг35!DW8</f>
        <v>0</v>
      </c>
      <c r="BP92" s="108">
        <f>[1]Гаг35!DY8</f>
        <v>0</v>
      </c>
      <c r="BQ92" s="108">
        <f>[1]Гаг35!DZ8</f>
        <v>0</v>
      </c>
      <c r="BR92" s="108">
        <f>[1]Гаг35!EA8</f>
        <v>0</v>
      </c>
      <c r="BS92" s="108">
        <f>[1]Гаг35!EC8</f>
        <v>0</v>
      </c>
      <c r="BT92" s="108">
        <f>[1]Гаг35!ED8</f>
        <v>0</v>
      </c>
      <c r="BU92" s="108">
        <f>[1]Гаг35!EE8</f>
        <v>0</v>
      </c>
      <c r="BV92" s="108">
        <f>[1]Гаг35!EG8</f>
        <v>0</v>
      </c>
      <c r="BW92" s="108">
        <f>[1]Гаг35!EH8</f>
        <v>0</v>
      </c>
      <c r="BX92" s="108">
        <f>[1]Гаг35!EI8</f>
        <v>0</v>
      </c>
      <c r="BY92" s="108">
        <f>[1]Гаг35!EK8</f>
        <v>0</v>
      </c>
      <c r="BZ92" s="108">
        <f>[1]Гаг35!EL8</f>
        <v>0</v>
      </c>
      <c r="CA92" s="108">
        <f>[1]Гаг35!EM8</f>
        <v>0</v>
      </c>
      <c r="CB92" s="108">
        <f>[1]Гаг35!EO8</f>
        <v>0</v>
      </c>
      <c r="CC92" s="108">
        <f>[1]Гаг35!EP8</f>
        <v>0</v>
      </c>
      <c r="CD92" s="108">
        <f>[1]Гаг35!EQ8</f>
        <v>0</v>
      </c>
      <c r="CE92" s="108">
        <f>[1]Гаг35!ES8</f>
        <v>0</v>
      </c>
      <c r="CF92" s="108">
        <f>[1]Гаг35!ET8</f>
        <v>0</v>
      </c>
      <c r="CG92" s="108">
        <f>[1]Гаг35!EU8</f>
        <v>0</v>
      </c>
      <c r="CH92" s="108">
        <f>[1]Гаг35!EW8</f>
        <v>0</v>
      </c>
      <c r="CI92" s="108">
        <f>[1]Гаг35!EX8</f>
        <v>0</v>
      </c>
      <c r="CJ92" s="108">
        <f>[1]Гаг35!EZ8</f>
        <v>0</v>
      </c>
      <c r="CK92" s="108">
        <f>[1]Гаг35!FA8</f>
        <v>0</v>
      </c>
      <c r="CL92" s="108">
        <f>[1]Гаг35!FC8</f>
        <v>0</v>
      </c>
      <c r="CM92" s="108">
        <f>[1]Гаг35!FD8</f>
        <v>0</v>
      </c>
      <c r="CN92" s="108">
        <f>[1]Гаг35!FE8</f>
        <v>0</v>
      </c>
      <c r="CO92" s="116">
        <f>[1]Гаг35!FL8</f>
        <v>0</v>
      </c>
      <c r="CP92" s="129">
        <f>[1]Гаг35!FM8</f>
        <v>0</v>
      </c>
      <c r="CQ92" s="117">
        <f>[1]Гаг35!FO8</f>
        <v>0</v>
      </c>
      <c r="CR92" s="129">
        <f>[1]Гаг35!FP8</f>
        <v>0</v>
      </c>
      <c r="CS92" s="108">
        <f>[1]Гаг35!FR8</f>
        <v>0</v>
      </c>
      <c r="CT92" s="108">
        <f>[1]Гаг35!FT8</f>
        <v>0</v>
      </c>
      <c r="CU92" s="108">
        <f>[1]Гаг35!FU8</f>
        <v>0</v>
      </c>
      <c r="CV92" s="118">
        <f>[1]Гаг35!FV8</f>
        <v>0</v>
      </c>
      <c r="CW92" s="116">
        <f>[1]Гаг35!FX8</f>
        <v>0</v>
      </c>
      <c r="CX92" s="118">
        <f>[1]Гаг35!FY8</f>
        <v>0</v>
      </c>
      <c r="CY92" s="116">
        <f>[1]Гаг35!GA8</f>
        <v>0</v>
      </c>
      <c r="CZ92" s="126">
        <f>[1]Гаг35!GB8</f>
        <v>0</v>
      </c>
      <c r="DA92" s="34">
        <f>[1]Гаг35!GD8</f>
        <v>0</v>
      </c>
      <c r="DB92" s="34">
        <f>[1]Гаг35!GE8</f>
        <v>0</v>
      </c>
      <c r="DC92" s="126">
        <f>[1]Гаг35!GF8</f>
        <v>0</v>
      </c>
      <c r="DD92" s="34">
        <f>[1]Гаг35!GH8</f>
        <v>0</v>
      </c>
      <c r="DE92" s="34">
        <f>[1]Гаг35!GI8</f>
        <v>0</v>
      </c>
      <c r="DF92" s="34">
        <f>[1]Гаг35!GJ8</f>
        <v>0</v>
      </c>
      <c r="DG92" s="34">
        <f>[1]Гаг35!GK8</f>
        <v>0</v>
      </c>
      <c r="DH92" s="34">
        <f>[1]Гаг35!GL8</f>
        <v>0</v>
      </c>
      <c r="DI92" s="34">
        <f>[1]Гаг35!GM8</f>
        <v>0</v>
      </c>
      <c r="DJ92" s="34">
        <f>[1]Гаг35!GN8</f>
        <v>0</v>
      </c>
      <c r="DK92" s="34">
        <f>[1]Гаг35!GO8</f>
        <v>0</v>
      </c>
      <c r="DL92" s="34">
        <f>[1]Гаг35!GP8</f>
        <v>0</v>
      </c>
      <c r="DM92" s="34">
        <f>[1]Гаг35!GQ8</f>
        <v>0</v>
      </c>
      <c r="DN92" s="99">
        <f>[1]Гаг35!GR8</f>
        <v>0</v>
      </c>
      <c r="DO92" s="34">
        <f>[1]Гаг35!GS8</f>
        <v>0</v>
      </c>
      <c r="DP92" s="100">
        <f>[1]Гаг35!GZ8</f>
        <v>0</v>
      </c>
      <c r="DQ92" s="100">
        <f>[1]Гаг35!HF8</f>
        <v>0</v>
      </c>
      <c r="DR92" s="100">
        <f>[1]Гаг35!HH8</f>
        <v>0</v>
      </c>
      <c r="DS92" s="100">
        <f>[1]Гаг35!HI8</f>
        <v>0</v>
      </c>
      <c r="DT92" s="100">
        <f>[1]Гаг35!HJ8</f>
        <v>0</v>
      </c>
      <c r="DU92" s="4">
        <f>[1]Гаг35!HK8</f>
        <v>0</v>
      </c>
      <c r="DV92" s="4">
        <f>[1]Гаг35!HL8</f>
        <v>0</v>
      </c>
      <c r="DW92" s="4">
        <f>[1]Гаг35!HM8</f>
        <v>0</v>
      </c>
      <c r="DX92" s="4">
        <f>[1]Гаг35!HN8</f>
        <v>0</v>
      </c>
      <c r="DY92" s="4">
        <f>[1]Гаг35!HO8</f>
        <v>0</v>
      </c>
      <c r="DZ92" s="4">
        <f>[1]Гаг35!HP8</f>
        <v>0</v>
      </c>
      <c r="EA92" s="4">
        <f>[1]Гаг35!HQ8</f>
        <v>0</v>
      </c>
      <c r="EB92" s="4">
        <f>[1]Гаг35!HR8</f>
        <v>0</v>
      </c>
      <c r="EC92" s="4">
        <f>[1]Гаг35!HS8</f>
        <v>0</v>
      </c>
      <c r="ED92" s="4">
        <f>[1]Гаг35!HT8</f>
        <v>0</v>
      </c>
      <c r="EE92" s="4">
        <f>[1]Гаг35!HU8</f>
        <v>0</v>
      </c>
      <c r="EF92" s="4">
        <f>[1]Гаг35!HV8</f>
        <v>0</v>
      </c>
      <c r="EG92" s="4">
        <f>[1]Гаг35!HW8</f>
        <v>0</v>
      </c>
      <c r="EH92" s="4">
        <f>[1]Гаг35!HX8</f>
        <v>0</v>
      </c>
      <c r="EI92" s="4">
        <f>[1]Гаг35!HY8</f>
        <v>0</v>
      </c>
      <c r="EJ92" s="4">
        <f>[1]Гаг35!HZ8</f>
        <v>0</v>
      </c>
      <c r="EK92" s="4">
        <f>[1]Гаг35!IA8</f>
        <v>0</v>
      </c>
      <c r="EL92" s="4">
        <f>[1]Гаг35!IB8</f>
        <v>0</v>
      </c>
      <c r="EM92" s="4">
        <f>[1]Гаг35!IC8</f>
        <v>0</v>
      </c>
      <c r="EN92" s="4">
        <f>[1]Гаг35!ID8</f>
        <v>0</v>
      </c>
      <c r="EO92" s="4">
        <f>[1]Гаг35!IE8</f>
        <v>0</v>
      </c>
      <c r="EP92" s="4">
        <f>[1]Гаг35!IF8</f>
        <v>0</v>
      </c>
      <c r="EQ92" s="4">
        <f>[1]Гаг35!IG8</f>
        <v>0</v>
      </c>
      <c r="ER92" s="4">
        <f>[1]Гаг35!IH8</f>
        <v>0</v>
      </c>
      <c r="ES92" s="4">
        <f>[1]Гаг35!II8</f>
        <v>0</v>
      </c>
      <c r="ET92" s="4">
        <f>[1]Гаг35!IJ8</f>
        <v>0</v>
      </c>
      <c r="EU92" s="4">
        <f>[1]Гаг35!IK8</f>
        <v>0</v>
      </c>
      <c r="EV92" s="4">
        <f>[1]Гаг35!IL8</f>
        <v>0</v>
      </c>
      <c r="EW92" s="4">
        <f>[1]Гаг35!IM8</f>
        <v>0</v>
      </c>
      <c r="EX92" s="4">
        <f>[1]Гаг35!IN8</f>
        <v>0</v>
      </c>
      <c r="EY92" s="94">
        <f>[1]Гаг35!IO8</f>
        <v>0</v>
      </c>
      <c r="EZ92" s="94">
        <f>[1]Гаг35!IP8</f>
        <v>0</v>
      </c>
      <c r="FA92" s="94">
        <f>[1]Гаг35!IQ8</f>
        <v>0</v>
      </c>
      <c r="FB92" s="94">
        <f>[1]Гаг35!IR8</f>
        <v>0</v>
      </c>
      <c r="FC92" s="94">
        <f>[1]Гаг35!IS8</f>
        <v>0</v>
      </c>
      <c r="FD92" s="94">
        <f>[1]Гаг35!IT8</f>
        <v>0</v>
      </c>
      <c r="FE92" s="94">
        <f>[1]Гаг35!IU8</f>
        <v>0</v>
      </c>
      <c r="FF92" s="94">
        <f>[1]Гаг35!IV8</f>
        <v>0</v>
      </c>
    </row>
    <row r="93" spans="1:162" s="94" customFormat="1">
      <c r="A93" s="107">
        <v>87</v>
      </c>
      <c r="B93" s="107" t="str">
        <f>[1]Гаг36!B8</f>
        <v>Гагарина</v>
      </c>
      <c r="C93" s="107">
        <f>[1]Гаг36!C8</f>
        <v>36</v>
      </c>
      <c r="D93" s="109">
        <f>[1]Гаг36!F8</f>
        <v>0</v>
      </c>
      <c r="E93" s="110">
        <f>[1]Гаг36!H8</f>
        <v>0</v>
      </c>
      <c r="F93" s="110">
        <f>[1]Гаг36!I8</f>
        <v>0</v>
      </c>
      <c r="G93" s="120">
        <f>[1]Гаг36!L8</f>
        <v>0</v>
      </c>
      <c r="H93" s="112">
        <f>[1]Гаг36!N8</f>
        <v>0</v>
      </c>
      <c r="I93" s="120">
        <f>[1]Гаг36!P8</f>
        <v>0</v>
      </c>
      <c r="J93" s="126">
        <f>[1]Гаг36!S8</f>
        <v>0</v>
      </c>
      <c r="K93" s="126">
        <f>[1]Гаг36!U8</f>
        <v>0</v>
      </c>
      <c r="L93" s="126">
        <f>[1]Гаг36!V8</f>
        <v>0</v>
      </c>
      <c r="M93" s="107">
        <f>[1]Гаг36!W8</f>
        <v>0</v>
      </c>
      <c r="N93" s="109">
        <f>[1]Гаг36!AE8</f>
        <v>0</v>
      </c>
      <c r="O93" s="107">
        <f>[1]Гаг36!AF8</f>
        <v>0</v>
      </c>
      <c r="P93" s="109">
        <f>[1]Гаг36!AN8</f>
        <v>0</v>
      </c>
      <c r="Q93" s="109">
        <f>[1]Гаг36!AO8</f>
        <v>0</v>
      </c>
      <c r="R93" s="109">
        <f>[1]Гаг36!AR8</f>
        <v>0</v>
      </c>
      <c r="S93" s="107">
        <f>[1]Гаг36!AS8</f>
        <v>0</v>
      </c>
      <c r="T93" s="109">
        <f>[1]Гаг36!AU8</f>
        <v>0</v>
      </c>
      <c r="U93" s="107">
        <f>[1]Гаг36!AV8</f>
        <v>0</v>
      </c>
      <c r="V93" s="109">
        <f>[1]Гаг36!AX8</f>
        <v>0</v>
      </c>
      <c r="W93" s="107">
        <f>[1]Гаг36!AY8</f>
        <v>0</v>
      </c>
      <c r="X93" s="109">
        <f>[1]Гаг36!BA8</f>
        <v>0</v>
      </c>
      <c r="Y93" s="109">
        <f>[1]Гаг36!BB8</f>
        <v>0</v>
      </c>
      <c r="Z93" s="109">
        <f>[1]Гаг36!BE8</f>
        <v>0</v>
      </c>
      <c r="AA93" s="109">
        <f>[1]Гаг36!BF8</f>
        <v>0</v>
      </c>
      <c r="AB93" s="109">
        <f>[1]Гаг36!BI8</f>
        <v>0</v>
      </c>
      <c r="AC93" s="107">
        <f>[1]Гаг36!BJ8</f>
        <v>0</v>
      </c>
      <c r="AD93" s="109">
        <f>[1]Гаг36!BL8</f>
        <v>0</v>
      </c>
      <c r="AE93" s="107">
        <f>[1]Гаг36!BM8</f>
        <v>0</v>
      </c>
      <c r="AF93" s="109">
        <f>[1]Гаг36!BO8</f>
        <v>0</v>
      </c>
      <c r="AG93" s="109">
        <f>[1]Гаг36!BP8</f>
        <v>0</v>
      </c>
      <c r="AH93" s="109">
        <f>[1]Гаг36!BS8</f>
        <v>0</v>
      </c>
      <c r="AI93" s="107">
        <f>[1]Гаг36!BT8</f>
        <v>0</v>
      </c>
      <c r="AJ93" s="109">
        <f>[1]Гаг36!BV8</f>
        <v>0</v>
      </c>
      <c r="AK93" s="107">
        <f>[1]Гаг36!BW8</f>
        <v>0</v>
      </c>
      <c r="AL93" s="109">
        <f>[1]Гаг36!BY8</f>
        <v>0</v>
      </c>
      <c r="AM93" s="107">
        <f>[1]Гаг36!BZ8</f>
        <v>0</v>
      </c>
      <c r="AN93" s="109">
        <f>[1]Гаг36!CB8</f>
        <v>0</v>
      </c>
      <c r="AO93" s="107">
        <f>[1]Гаг36!CC8</f>
        <v>0</v>
      </c>
      <c r="AP93" s="109">
        <f>[1]Гаг36!CE8</f>
        <v>0</v>
      </c>
      <c r="AQ93" s="107">
        <f>[1]Гаг36!CF8</f>
        <v>0</v>
      </c>
      <c r="AR93" s="109">
        <f>[1]Гаг36!CH8</f>
        <v>0</v>
      </c>
      <c r="AS93" s="107">
        <f>[1]Гаг36!CI8</f>
        <v>0</v>
      </c>
      <c r="AT93" s="109">
        <f>[1]Гаг36!CK8</f>
        <v>1</v>
      </c>
      <c r="AU93" s="107">
        <f>[1]Гаг36!CL8</f>
        <v>0</v>
      </c>
      <c r="AV93" s="109">
        <f>[1]Гаг36!CN8</f>
        <v>0</v>
      </c>
      <c r="AW93" s="109">
        <f>[1]Гаг36!CO8</f>
        <v>0</v>
      </c>
      <c r="AX93" s="109">
        <f>[1]Гаг36!CR8</f>
        <v>0</v>
      </c>
      <c r="AY93" s="109">
        <f>[1]Гаг36!CS8</f>
        <v>0</v>
      </c>
      <c r="AZ93" s="109">
        <f>[1]Гаг36!CV8</f>
        <v>0</v>
      </c>
      <c r="BA93" s="109">
        <f>[1]Гаг36!CW8</f>
        <v>0</v>
      </c>
      <c r="BB93" s="109">
        <f>[1]Гаг36!CZ8</f>
        <v>0</v>
      </c>
      <c r="BC93" s="109">
        <f>[1]Гаг36!DA8</f>
        <v>0</v>
      </c>
      <c r="BD93" s="109">
        <f>[1]Гаг36!DD8</f>
        <v>0</v>
      </c>
      <c r="BE93" s="127">
        <f>[1]Гаг36!DE8</f>
        <v>0</v>
      </c>
      <c r="BF93" s="128">
        <f>[1]Гаг36!DG8</f>
        <v>138</v>
      </c>
      <c r="BG93" s="108">
        <f>[1]Гаг36!DI8</f>
        <v>0</v>
      </c>
      <c r="BH93" s="108">
        <f>[1]Гаг36!DN8</f>
        <v>0</v>
      </c>
      <c r="BI93" s="108">
        <f>[1]Гаг36!DO8</f>
        <v>0</v>
      </c>
      <c r="BJ93" s="108">
        <f>[1]Гаг36!DP8</f>
        <v>0</v>
      </c>
      <c r="BK93" s="108">
        <f>[1]Гаг36!DR8</f>
        <v>0</v>
      </c>
      <c r="BL93" s="108">
        <f>[1]Гаг36!DS8</f>
        <v>0</v>
      </c>
      <c r="BM93" s="108">
        <f>[1]Гаг36!DU8</f>
        <v>0</v>
      </c>
      <c r="BN93" s="108">
        <f>[1]Гаг36!DV8</f>
        <v>0</v>
      </c>
      <c r="BO93" s="108">
        <f>[1]Гаг36!DW8</f>
        <v>0</v>
      </c>
      <c r="BP93" s="108">
        <f>[1]Гаг36!DY8</f>
        <v>0</v>
      </c>
      <c r="BQ93" s="108">
        <f>[1]Гаг36!DZ8</f>
        <v>0</v>
      </c>
      <c r="BR93" s="108">
        <f>[1]Гаг36!EA8</f>
        <v>0</v>
      </c>
      <c r="BS93" s="108">
        <f>[1]Гаг36!EC8</f>
        <v>0</v>
      </c>
      <c r="BT93" s="108">
        <f>[1]Гаг36!ED8</f>
        <v>0</v>
      </c>
      <c r="BU93" s="108">
        <f>[1]Гаг36!EE8</f>
        <v>0</v>
      </c>
      <c r="BV93" s="108">
        <f>[1]Гаг36!EG8</f>
        <v>0</v>
      </c>
      <c r="BW93" s="108">
        <f>[1]Гаг36!EH8</f>
        <v>0</v>
      </c>
      <c r="BX93" s="108">
        <f>[1]Гаг36!EI8</f>
        <v>0</v>
      </c>
      <c r="BY93" s="108">
        <f>[1]Гаг36!EK8</f>
        <v>0</v>
      </c>
      <c r="BZ93" s="108">
        <f>[1]Гаг36!EL8</f>
        <v>0</v>
      </c>
      <c r="CA93" s="108">
        <f>[1]Гаг36!EM8</f>
        <v>0</v>
      </c>
      <c r="CB93" s="108">
        <f>[1]Гаг36!EO8</f>
        <v>0</v>
      </c>
      <c r="CC93" s="108">
        <f>[1]Гаг36!EP8</f>
        <v>0</v>
      </c>
      <c r="CD93" s="108">
        <f>[1]Гаг36!EQ8</f>
        <v>0</v>
      </c>
      <c r="CE93" s="108">
        <f>[1]Гаг36!ES8</f>
        <v>0</v>
      </c>
      <c r="CF93" s="108">
        <f>[1]Гаг36!ET8</f>
        <v>0</v>
      </c>
      <c r="CG93" s="108">
        <f>[1]Гаг36!EU8</f>
        <v>0</v>
      </c>
      <c r="CH93" s="108">
        <f>[1]Гаг36!EW8</f>
        <v>0</v>
      </c>
      <c r="CI93" s="108">
        <f>[1]Гаг36!EX8</f>
        <v>0</v>
      </c>
      <c r="CJ93" s="108">
        <f>[1]Гаг36!EZ8</f>
        <v>0</v>
      </c>
      <c r="CK93" s="108">
        <f>[1]Гаг36!FA8</f>
        <v>0</v>
      </c>
      <c r="CL93" s="108">
        <f>[1]Гаг36!FC8</f>
        <v>0</v>
      </c>
      <c r="CM93" s="108">
        <f>[1]Гаг36!FD8</f>
        <v>0</v>
      </c>
      <c r="CN93" s="108">
        <f>[1]Гаг36!FE8</f>
        <v>0</v>
      </c>
      <c r="CO93" s="116">
        <f>[1]Гаг36!FL8</f>
        <v>0</v>
      </c>
      <c r="CP93" s="129">
        <f>[1]Гаг36!FM8</f>
        <v>0</v>
      </c>
      <c r="CQ93" s="117">
        <f>[1]Гаг36!FO8</f>
        <v>0</v>
      </c>
      <c r="CR93" s="129">
        <f>[1]Гаг36!FP8</f>
        <v>0</v>
      </c>
      <c r="CS93" s="108">
        <f>[1]Гаг36!FR8</f>
        <v>0</v>
      </c>
      <c r="CT93" s="108">
        <f>[1]Гаг36!FT8</f>
        <v>0</v>
      </c>
      <c r="CU93" s="108">
        <f>[1]Гаг36!FU8</f>
        <v>0</v>
      </c>
      <c r="CV93" s="118">
        <f>[1]Гаг36!FV8</f>
        <v>0</v>
      </c>
      <c r="CW93" s="116">
        <f>[1]Гаг36!FX8</f>
        <v>0</v>
      </c>
      <c r="CX93" s="118">
        <f>[1]Гаг36!FY8</f>
        <v>0</v>
      </c>
      <c r="CY93" s="116">
        <f>[1]Гаг36!GA8</f>
        <v>0</v>
      </c>
      <c r="CZ93" s="126">
        <f>[1]Гаг36!GB8</f>
        <v>0</v>
      </c>
      <c r="DA93" s="34">
        <f>[1]Гаг36!GD8</f>
        <v>0</v>
      </c>
      <c r="DB93" s="34">
        <f>[1]Гаг36!GE8</f>
        <v>0</v>
      </c>
      <c r="DC93" s="126">
        <f>[1]Гаг36!GF8</f>
        <v>0</v>
      </c>
      <c r="DD93" s="34">
        <f>[1]Гаг36!GH8</f>
        <v>0</v>
      </c>
      <c r="DE93" s="34">
        <f>[1]Гаг36!GI8</f>
        <v>0</v>
      </c>
      <c r="DF93" s="34">
        <f>[1]Гаг36!GJ8</f>
        <v>0</v>
      </c>
      <c r="DG93" s="34">
        <f>[1]Гаг36!GK8</f>
        <v>0</v>
      </c>
      <c r="DH93" s="34">
        <f>[1]Гаг36!GL8</f>
        <v>0</v>
      </c>
      <c r="DI93" s="34">
        <f>[1]Гаг36!GM8</f>
        <v>0</v>
      </c>
      <c r="DJ93" s="34">
        <f>[1]Гаг36!GN8</f>
        <v>0</v>
      </c>
      <c r="DK93" s="34">
        <f>[1]Гаг36!GO8</f>
        <v>0</v>
      </c>
      <c r="DL93" s="34">
        <f>[1]Гаг36!GP8</f>
        <v>0</v>
      </c>
      <c r="DM93" s="34">
        <f>[1]Гаг36!GQ8</f>
        <v>0</v>
      </c>
      <c r="DN93" s="99">
        <f>[1]Гаг36!GR8</f>
        <v>0</v>
      </c>
      <c r="DO93" s="34">
        <f>[1]Гаг36!GS8</f>
        <v>0</v>
      </c>
      <c r="DP93" s="100">
        <f>[1]Гаг36!GZ8</f>
        <v>0</v>
      </c>
      <c r="DQ93" s="100">
        <f>[1]Гаг36!HF8</f>
        <v>0</v>
      </c>
      <c r="DR93" s="100">
        <f>[1]Гаг36!HH8</f>
        <v>0</v>
      </c>
      <c r="DS93" s="100">
        <f>[1]Гаг36!HI8</f>
        <v>0</v>
      </c>
      <c r="DT93" s="100">
        <f>[1]Гаг36!HJ8</f>
        <v>1.1399999999999999</v>
      </c>
      <c r="DU93" s="4">
        <f>[1]Гаг36!HK8</f>
        <v>0</v>
      </c>
      <c r="DV93" s="4">
        <f>[1]Гаг36!HL8</f>
        <v>0</v>
      </c>
      <c r="DW93" s="4">
        <f>[1]Гаг36!HM8</f>
        <v>0</v>
      </c>
      <c r="DX93" s="4">
        <f>[1]Гаг36!HN8</f>
        <v>0</v>
      </c>
      <c r="DY93" s="4">
        <f>[1]Гаг36!HO8</f>
        <v>0</v>
      </c>
      <c r="DZ93" s="4">
        <f>[1]Гаг36!HP8</f>
        <v>0</v>
      </c>
      <c r="EA93" s="4">
        <f>[1]Гаг36!HQ8</f>
        <v>0</v>
      </c>
      <c r="EB93" s="4">
        <f>[1]Гаг36!HR8</f>
        <v>0</v>
      </c>
      <c r="EC93" s="4">
        <f>[1]Гаг36!HS8</f>
        <v>0</v>
      </c>
      <c r="ED93" s="4">
        <f>[1]Гаг36!HT8</f>
        <v>0</v>
      </c>
      <c r="EE93" s="4">
        <f>[1]Гаг36!HU8</f>
        <v>0</v>
      </c>
      <c r="EF93" s="4">
        <f>[1]Гаг36!HV8</f>
        <v>0</v>
      </c>
      <c r="EG93" s="4">
        <f>[1]Гаг36!HW8</f>
        <v>0</v>
      </c>
      <c r="EH93" s="4">
        <f>[1]Гаг36!HX8</f>
        <v>0</v>
      </c>
      <c r="EI93" s="4">
        <f>[1]Гаг36!HY8</f>
        <v>0</v>
      </c>
      <c r="EJ93" s="4">
        <f>[1]Гаг36!HZ8</f>
        <v>0</v>
      </c>
      <c r="EK93" s="4">
        <f>[1]Гаг36!IA8</f>
        <v>0</v>
      </c>
      <c r="EL93" s="4">
        <f>[1]Гаг36!IB8</f>
        <v>0</v>
      </c>
      <c r="EM93" s="4">
        <f>[1]Гаг36!IC8</f>
        <v>0</v>
      </c>
      <c r="EN93" s="4">
        <f>[1]Гаг36!ID8</f>
        <v>0</v>
      </c>
      <c r="EO93" s="4">
        <f>[1]Гаг36!IE8</f>
        <v>0</v>
      </c>
      <c r="EP93" s="4">
        <f>[1]Гаг36!IF8</f>
        <v>0</v>
      </c>
      <c r="EQ93" s="4">
        <f>[1]Гаг36!IG8</f>
        <v>0</v>
      </c>
      <c r="ER93" s="4">
        <f>[1]Гаг36!IH8</f>
        <v>0</v>
      </c>
      <c r="ES93" s="4">
        <f>[1]Гаг36!II8</f>
        <v>0</v>
      </c>
      <c r="ET93" s="4">
        <f>[1]Гаг36!IJ8</f>
        <v>0</v>
      </c>
      <c r="EU93" s="4">
        <f>[1]Гаг36!IK8</f>
        <v>0</v>
      </c>
      <c r="EV93" s="4">
        <f>[1]Гаг36!IL8</f>
        <v>0</v>
      </c>
      <c r="EW93" s="4">
        <f>[1]Гаг36!IM8</f>
        <v>0</v>
      </c>
      <c r="EX93" s="4">
        <f>[1]Гаг36!IN8</f>
        <v>0</v>
      </c>
      <c r="EY93" s="94">
        <f>[1]Гаг36!IO8</f>
        <v>0</v>
      </c>
      <c r="EZ93" s="94">
        <f>[1]Гаг36!IP8</f>
        <v>0</v>
      </c>
      <c r="FA93" s="94">
        <f>[1]Гаг36!IQ8</f>
        <v>0</v>
      </c>
      <c r="FB93" s="94">
        <f>[1]Гаг36!IR8</f>
        <v>0</v>
      </c>
      <c r="FC93" s="94">
        <f>[1]Гаг36!IS8</f>
        <v>0</v>
      </c>
      <c r="FD93" s="94">
        <f>[1]Гаг36!IT8</f>
        <v>0</v>
      </c>
      <c r="FE93" s="94">
        <f>[1]Гаг36!IU8</f>
        <v>0</v>
      </c>
      <c r="FF93" s="94">
        <f>[1]Гаг36!IV8</f>
        <v>0</v>
      </c>
    </row>
    <row r="94" spans="1:162" s="94" customFormat="1">
      <c r="A94" s="107">
        <v>88</v>
      </c>
      <c r="B94" s="107" t="str">
        <f>[1]Гаг38!B8</f>
        <v>Гагарина</v>
      </c>
      <c r="C94" s="107">
        <f>[1]Гаг38!C8</f>
        <v>38</v>
      </c>
      <c r="D94" s="109">
        <f>[1]Гаг38!F8</f>
        <v>0</v>
      </c>
      <c r="E94" s="110">
        <f>[1]Гаг38!H8</f>
        <v>0</v>
      </c>
      <c r="F94" s="110">
        <f>[1]Гаг38!I8</f>
        <v>0</v>
      </c>
      <c r="G94" s="112">
        <f>[1]Гаг38!L8</f>
        <v>0</v>
      </c>
      <c r="H94" s="112">
        <f>[1]Гаг38!N8</f>
        <v>0</v>
      </c>
      <c r="I94" s="120">
        <f>[1]Гаг38!P8</f>
        <v>0</v>
      </c>
      <c r="J94" s="126">
        <f>[1]Гаг38!S8</f>
        <v>0</v>
      </c>
      <c r="K94" s="126">
        <f>[1]Гаг38!U8</f>
        <v>0</v>
      </c>
      <c r="L94" s="126">
        <f>[1]Гаг38!V8</f>
        <v>0</v>
      </c>
      <c r="M94" s="107">
        <f>[1]Гаг38!W8</f>
        <v>0</v>
      </c>
      <c r="N94" s="109">
        <f>[1]Гаг38!AE8</f>
        <v>0</v>
      </c>
      <c r="O94" s="107">
        <f>[1]Гаг38!AF8</f>
        <v>0</v>
      </c>
      <c r="P94" s="109">
        <f>[1]Гаг38!AN8</f>
        <v>0</v>
      </c>
      <c r="Q94" s="109">
        <f>[1]Гаг38!AO8</f>
        <v>0</v>
      </c>
      <c r="R94" s="109">
        <f>[1]Гаг38!AR8</f>
        <v>0</v>
      </c>
      <c r="S94" s="107">
        <f>[1]Гаг38!AS8</f>
        <v>0</v>
      </c>
      <c r="T94" s="109">
        <f>[1]Гаг38!AU8</f>
        <v>0</v>
      </c>
      <c r="U94" s="107">
        <f>[1]Гаг38!AV8</f>
        <v>0</v>
      </c>
      <c r="V94" s="109">
        <f>[1]Гаг38!AX8</f>
        <v>0</v>
      </c>
      <c r="W94" s="107">
        <f>[1]Гаг38!AY8</f>
        <v>0</v>
      </c>
      <c r="X94" s="109">
        <f>[1]Гаг38!BA8</f>
        <v>1</v>
      </c>
      <c r="Y94" s="109">
        <f>[1]Гаг38!BB8</f>
        <v>0</v>
      </c>
      <c r="Z94" s="109">
        <f>[1]Гаг38!BE8</f>
        <v>0</v>
      </c>
      <c r="AA94" s="109">
        <f>[1]Гаг38!BF8</f>
        <v>0</v>
      </c>
      <c r="AB94" s="109">
        <f>[1]Гаг38!BI8</f>
        <v>0</v>
      </c>
      <c r="AC94" s="107">
        <f>[1]Гаг38!BJ8</f>
        <v>0</v>
      </c>
      <c r="AD94" s="109">
        <f>[1]Гаг38!BL8</f>
        <v>0</v>
      </c>
      <c r="AE94" s="107">
        <f>[1]Гаг38!BM8</f>
        <v>0</v>
      </c>
      <c r="AF94" s="109">
        <f>[1]Гаг38!BO8</f>
        <v>1</v>
      </c>
      <c r="AG94" s="109">
        <f>[1]Гаг38!BP8</f>
        <v>8</v>
      </c>
      <c r="AH94" s="109">
        <f>[1]Гаг38!BS8</f>
        <v>0</v>
      </c>
      <c r="AI94" s="107">
        <f>[1]Гаг38!BT8</f>
        <v>0</v>
      </c>
      <c r="AJ94" s="109">
        <f>[1]Гаг38!BV8</f>
        <v>0</v>
      </c>
      <c r="AK94" s="107">
        <f>[1]Гаг38!BW8</f>
        <v>0</v>
      </c>
      <c r="AL94" s="109">
        <f>[1]Гаг38!BY8</f>
        <v>0</v>
      </c>
      <c r="AM94" s="107">
        <f>[1]Гаг38!BZ8</f>
        <v>0</v>
      </c>
      <c r="AN94" s="109">
        <f>[1]Гаг38!CB8</f>
        <v>0</v>
      </c>
      <c r="AO94" s="107">
        <f>[1]Гаг38!CC8</f>
        <v>0</v>
      </c>
      <c r="AP94" s="109">
        <f>[1]Гаг38!CE8</f>
        <v>0</v>
      </c>
      <c r="AQ94" s="107">
        <f>[1]Гаг38!CF8</f>
        <v>0</v>
      </c>
      <c r="AR94" s="109">
        <f>[1]Гаг38!CH8</f>
        <v>0</v>
      </c>
      <c r="AS94" s="107">
        <f>[1]Гаг38!CI8</f>
        <v>0</v>
      </c>
      <c r="AT94" s="109">
        <f>[1]Гаг38!CK8</f>
        <v>0</v>
      </c>
      <c r="AU94" s="107">
        <f>[1]Гаг38!CL8</f>
        <v>0</v>
      </c>
      <c r="AV94" s="109">
        <f>[1]Гаг38!CN8</f>
        <v>0</v>
      </c>
      <c r="AW94" s="109">
        <f>[1]Гаг38!CO8</f>
        <v>0</v>
      </c>
      <c r="AX94" s="109">
        <f>[1]Гаг38!CR8</f>
        <v>0</v>
      </c>
      <c r="AY94" s="109">
        <f>[1]Гаг38!CS8</f>
        <v>0</v>
      </c>
      <c r="AZ94" s="109">
        <f>[1]Гаг38!CV8</f>
        <v>0</v>
      </c>
      <c r="BA94" s="109">
        <f>[1]Гаг38!CW8</f>
        <v>0</v>
      </c>
      <c r="BB94" s="109">
        <f>[1]Гаг38!CZ8</f>
        <v>0</v>
      </c>
      <c r="BC94" s="109">
        <f>[1]Гаг38!DA8</f>
        <v>0</v>
      </c>
      <c r="BD94" s="109">
        <f>[1]Гаг38!DD8</f>
        <v>0</v>
      </c>
      <c r="BE94" s="127">
        <f>[1]Гаг38!DE8</f>
        <v>0</v>
      </c>
      <c r="BF94" s="128">
        <f>[1]Гаг38!DG8</f>
        <v>159</v>
      </c>
      <c r="BG94" s="108">
        <f>[1]Гаг38!DI8</f>
        <v>0</v>
      </c>
      <c r="BH94" s="108">
        <f>[1]Гаг38!DN8</f>
        <v>0</v>
      </c>
      <c r="BI94" s="108">
        <f>[1]Гаг38!DO8</f>
        <v>0</v>
      </c>
      <c r="BJ94" s="108">
        <f>[1]Гаг38!DP8</f>
        <v>0</v>
      </c>
      <c r="BK94" s="108">
        <f>[1]Гаг38!DR8</f>
        <v>0</v>
      </c>
      <c r="BL94" s="108">
        <f>[1]Гаг38!DS8</f>
        <v>0</v>
      </c>
      <c r="BM94" s="108">
        <f>[1]Гаг38!DU8</f>
        <v>0</v>
      </c>
      <c r="BN94" s="108">
        <f>[1]Гаг38!DV8</f>
        <v>0</v>
      </c>
      <c r="BO94" s="108">
        <f>[1]Гаг38!DW8</f>
        <v>0</v>
      </c>
      <c r="BP94" s="108">
        <f>[1]Гаг38!DY8</f>
        <v>0</v>
      </c>
      <c r="BQ94" s="108">
        <f>[1]Гаг38!DZ8</f>
        <v>0</v>
      </c>
      <c r="BR94" s="108">
        <f>[1]Гаг38!EA8</f>
        <v>0</v>
      </c>
      <c r="BS94" s="108">
        <f>[1]Гаг38!EC8</f>
        <v>0</v>
      </c>
      <c r="BT94" s="108">
        <f>[1]Гаг38!ED8</f>
        <v>0</v>
      </c>
      <c r="BU94" s="108">
        <f>[1]Гаг38!EE8</f>
        <v>0</v>
      </c>
      <c r="BV94" s="108">
        <f>[1]Гаг38!EG8</f>
        <v>0</v>
      </c>
      <c r="BW94" s="108">
        <f>[1]Гаг38!EH8</f>
        <v>0</v>
      </c>
      <c r="BX94" s="108">
        <f>[1]Гаг38!EI8</f>
        <v>0</v>
      </c>
      <c r="BY94" s="108">
        <f>[1]Гаг38!EK8</f>
        <v>0</v>
      </c>
      <c r="BZ94" s="108">
        <f>[1]Гаг38!EL8</f>
        <v>0</v>
      </c>
      <c r="CA94" s="108">
        <f>[1]Гаг38!EM8</f>
        <v>0</v>
      </c>
      <c r="CB94" s="108">
        <f>[1]Гаг38!EO8</f>
        <v>0</v>
      </c>
      <c r="CC94" s="108">
        <f>[1]Гаг38!EP8</f>
        <v>0</v>
      </c>
      <c r="CD94" s="108">
        <f>[1]Гаг38!EQ8</f>
        <v>0</v>
      </c>
      <c r="CE94" s="108">
        <f>[1]Гаг38!ES8</f>
        <v>0</v>
      </c>
      <c r="CF94" s="108">
        <f>[1]Гаг38!ET8</f>
        <v>0</v>
      </c>
      <c r="CG94" s="108">
        <f>[1]Гаг38!EU8</f>
        <v>0</v>
      </c>
      <c r="CH94" s="108">
        <f>[1]Гаг38!EW8</f>
        <v>0</v>
      </c>
      <c r="CI94" s="108">
        <f>[1]Гаг38!EX8</f>
        <v>0</v>
      </c>
      <c r="CJ94" s="108">
        <f>[1]Гаг38!EZ8</f>
        <v>0</v>
      </c>
      <c r="CK94" s="108">
        <f>[1]Гаг38!FA8</f>
        <v>0</v>
      </c>
      <c r="CL94" s="108">
        <f>[1]Гаг38!FC8</f>
        <v>0</v>
      </c>
      <c r="CM94" s="108">
        <f>[1]Гаг38!FD8</f>
        <v>0</v>
      </c>
      <c r="CN94" s="108">
        <f>[1]Гаг38!FE8</f>
        <v>0</v>
      </c>
      <c r="CO94" s="116">
        <f>[1]Гаг38!FL8</f>
        <v>0</v>
      </c>
      <c r="CP94" s="129">
        <f>[1]Гаг38!FM8</f>
        <v>0</v>
      </c>
      <c r="CQ94" s="117">
        <f>[1]Гаг38!FO8</f>
        <v>0</v>
      </c>
      <c r="CR94" s="129">
        <f>[1]Гаг38!FP8</f>
        <v>0</v>
      </c>
      <c r="CS94" s="108">
        <f>[1]Гаг38!FR8</f>
        <v>0</v>
      </c>
      <c r="CT94" s="108">
        <f>[1]Гаг38!FT8</f>
        <v>0</v>
      </c>
      <c r="CU94" s="108">
        <f>[1]Гаг38!FU8</f>
        <v>0</v>
      </c>
      <c r="CV94" s="118">
        <f>[1]Гаг38!FV8</f>
        <v>0</v>
      </c>
      <c r="CW94" s="116">
        <f>[1]Гаг38!FX8</f>
        <v>0</v>
      </c>
      <c r="CX94" s="118">
        <f>[1]Гаг38!FY8</f>
        <v>1</v>
      </c>
      <c r="CY94" s="116">
        <f>[1]Гаг38!GA8</f>
        <v>0</v>
      </c>
      <c r="CZ94" s="126">
        <f>[1]Гаг38!GB8</f>
        <v>0</v>
      </c>
      <c r="DA94" s="34">
        <f>[1]Гаг38!GD8</f>
        <v>0</v>
      </c>
      <c r="DB94" s="34">
        <f>[1]Гаг38!GE8</f>
        <v>0</v>
      </c>
      <c r="DC94" s="126">
        <f>[1]Гаг38!GF8</f>
        <v>0</v>
      </c>
      <c r="DD94" s="34">
        <f>[1]Гаг38!GH8</f>
        <v>0</v>
      </c>
      <c r="DE94" s="34">
        <f>[1]Гаг38!GI8</f>
        <v>0</v>
      </c>
      <c r="DF94" s="34">
        <f>[1]Гаг38!GJ8</f>
        <v>0</v>
      </c>
      <c r="DG94" s="34">
        <f>[1]Гаг38!GK8</f>
        <v>0</v>
      </c>
      <c r="DH94" s="34">
        <f>[1]Гаг38!GL8</f>
        <v>0</v>
      </c>
      <c r="DI94" s="34">
        <f>[1]Гаг38!GM8</f>
        <v>7</v>
      </c>
      <c r="DJ94" s="34">
        <f>[1]Гаг38!GN8</f>
        <v>0</v>
      </c>
      <c r="DK94" s="34">
        <f>[1]Гаг38!GO8</f>
        <v>0</v>
      </c>
      <c r="DL94" s="34">
        <f>[1]Гаг38!GP8</f>
        <v>0</v>
      </c>
      <c r="DM94" s="34">
        <f>[1]Гаг38!GQ8</f>
        <v>5</v>
      </c>
      <c r="DN94" s="99">
        <f>[1]Гаг38!GR8</f>
        <v>0</v>
      </c>
      <c r="DO94" s="34">
        <f>[1]Гаг38!GS8</f>
        <v>0</v>
      </c>
      <c r="DP94" s="100">
        <f>[1]Гаг38!GZ8</f>
        <v>0</v>
      </c>
      <c r="DQ94" s="100">
        <f>[1]Гаг38!HF8</f>
        <v>0</v>
      </c>
      <c r="DR94" s="100">
        <f>[1]Гаг38!HH8</f>
        <v>0</v>
      </c>
      <c r="DS94" s="100">
        <f>[1]Гаг38!HI8</f>
        <v>1.65</v>
      </c>
      <c r="DT94" s="100">
        <f>[1]Гаг38!HJ8</f>
        <v>0</v>
      </c>
      <c r="DU94" s="4">
        <f>[1]Гаг38!HK8</f>
        <v>0</v>
      </c>
      <c r="DV94" s="4">
        <f>[1]Гаг38!HL8</f>
        <v>0</v>
      </c>
      <c r="DW94" s="4">
        <f>[1]Гаг38!HM8</f>
        <v>0</v>
      </c>
      <c r="DX94" s="4">
        <f>[1]Гаг38!HN8</f>
        <v>0</v>
      </c>
      <c r="DY94" s="4">
        <f>[1]Гаг38!HO8</f>
        <v>0</v>
      </c>
      <c r="DZ94" s="4">
        <f>[1]Гаг38!HP8</f>
        <v>0</v>
      </c>
      <c r="EA94" s="4">
        <f>[1]Гаг38!HQ8</f>
        <v>0</v>
      </c>
      <c r="EB94" s="4">
        <f>[1]Гаг38!HR8</f>
        <v>0</v>
      </c>
      <c r="EC94" s="4">
        <f>[1]Гаг38!HS8</f>
        <v>0</v>
      </c>
      <c r="ED94" s="4">
        <f>[1]Гаг38!HT8</f>
        <v>0</v>
      </c>
      <c r="EE94" s="4">
        <f>[1]Гаг38!HU8</f>
        <v>0</v>
      </c>
      <c r="EF94" s="4">
        <f>[1]Гаг38!HV8</f>
        <v>0</v>
      </c>
      <c r="EG94" s="4">
        <f>[1]Гаг38!HW8</f>
        <v>0</v>
      </c>
      <c r="EH94" s="4">
        <f>[1]Гаг38!HX8</f>
        <v>0</v>
      </c>
      <c r="EI94" s="4">
        <f>[1]Гаг38!HY8</f>
        <v>0</v>
      </c>
      <c r="EJ94" s="4">
        <f>[1]Гаг38!HZ8</f>
        <v>0</v>
      </c>
      <c r="EK94" s="4">
        <f>[1]Гаг38!IA8</f>
        <v>0</v>
      </c>
      <c r="EL94" s="4">
        <f>[1]Гаг38!IB8</f>
        <v>0</v>
      </c>
      <c r="EM94" s="4">
        <f>[1]Гаг38!IC8</f>
        <v>0</v>
      </c>
      <c r="EN94" s="4">
        <f>[1]Гаг38!ID8</f>
        <v>0</v>
      </c>
      <c r="EO94" s="4">
        <f>[1]Гаг38!IE8</f>
        <v>0</v>
      </c>
      <c r="EP94" s="4">
        <f>[1]Гаг38!IF8</f>
        <v>0</v>
      </c>
      <c r="EQ94" s="4">
        <f>[1]Гаг38!IG8</f>
        <v>0</v>
      </c>
      <c r="ER94" s="4">
        <f>[1]Гаг38!IH8</f>
        <v>0</v>
      </c>
      <c r="ES94" s="4">
        <f>[1]Гаг38!II8</f>
        <v>0</v>
      </c>
      <c r="ET94" s="4">
        <f>[1]Гаг38!IJ8</f>
        <v>0</v>
      </c>
      <c r="EU94" s="4">
        <f>[1]Гаг38!IK8</f>
        <v>0</v>
      </c>
      <c r="EV94" s="4">
        <f>[1]Гаг38!IL8</f>
        <v>0</v>
      </c>
      <c r="EW94" s="4">
        <f>[1]Гаг38!IM8</f>
        <v>0</v>
      </c>
      <c r="EX94" s="4">
        <f>[1]Гаг38!IN8</f>
        <v>0</v>
      </c>
      <c r="EY94" s="94">
        <f>[1]Гаг38!IO8</f>
        <v>0</v>
      </c>
      <c r="EZ94" s="94">
        <f>[1]Гаг38!IP8</f>
        <v>0</v>
      </c>
      <c r="FA94" s="94">
        <f>[1]Гаг38!IQ8</f>
        <v>0</v>
      </c>
      <c r="FB94" s="94">
        <f>[1]Гаг38!IR8</f>
        <v>0</v>
      </c>
      <c r="FC94" s="94">
        <f>[1]Гаг38!IS8</f>
        <v>0</v>
      </c>
      <c r="FD94" s="94">
        <f>[1]Гаг38!IT8</f>
        <v>0</v>
      </c>
      <c r="FE94" s="94">
        <f>[1]Гаг38!IU8</f>
        <v>0</v>
      </c>
      <c r="FF94" s="94">
        <f>[1]Гаг38!IV8</f>
        <v>0</v>
      </c>
    </row>
    <row r="95" spans="1:162" s="94" customFormat="1">
      <c r="A95" s="107">
        <v>89</v>
      </c>
      <c r="B95" s="107" t="str">
        <f>'[1]Гаг39-16'!B8</f>
        <v>Гагарина</v>
      </c>
      <c r="C95" s="107" t="str">
        <f>'[1]Гаг39-16'!C8</f>
        <v>39/16</v>
      </c>
      <c r="D95" s="109">
        <f>'[1]Гаг39-16'!F8</f>
        <v>0</v>
      </c>
      <c r="E95" s="110">
        <f>'[1]Гаг39-16'!H8</f>
        <v>0</v>
      </c>
      <c r="F95" s="110">
        <f>'[1]Гаг39-16'!I8</f>
        <v>0</v>
      </c>
      <c r="G95" s="112">
        <f>'[1]Гаг39-16'!L8</f>
        <v>0</v>
      </c>
      <c r="H95" s="112">
        <f>'[1]Гаг39-16'!N8</f>
        <v>0</v>
      </c>
      <c r="I95" s="120">
        <f>'[1]Гаг39-16'!P8</f>
        <v>0</v>
      </c>
      <c r="J95" s="126">
        <f>'[1]Гаг39-16'!S8</f>
        <v>0</v>
      </c>
      <c r="K95" s="126">
        <f>'[1]Гаг39-16'!U8</f>
        <v>0</v>
      </c>
      <c r="L95" s="126">
        <f>'[1]Гаг39-16'!V8</f>
        <v>0</v>
      </c>
      <c r="M95" s="107">
        <f>'[1]Гаг39-16'!W8</f>
        <v>0</v>
      </c>
      <c r="N95" s="109">
        <f>'[1]Гаг39-16'!AE8</f>
        <v>0</v>
      </c>
      <c r="O95" s="107">
        <f>'[1]Гаг39-16'!AF8</f>
        <v>0</v>
      </c>
      <c r="P95" s="109">
        <f>'[1]Гаг39-16'!AN8</f>
        <v>0</v>
      </c>
      <c r="Q95" s="109">
        <f>'[1]Гаг39-16'!AO8</f>
        <v>0</v>
      </c>
      <c r="R95" s="109">
        <f>'[1]Гаг39-16'!AR8</f>
        <v>0</v>
      </c>
      <c r="S95" s="107">
        <f>'[1]Гаг39-16'!AS8</f>
        <v>0</v>
      </c>
      <c r="T95" s="109">
        <f>'[1]Гаг39-16'!AU8</f>
        <v>0</v>
      </c>
      <c r="U95" s="107">
        <f>'[1]Гаг39-16'!AV8</f>
        <v>0</v>
      </c>
      <c r="V95" s="109">
        <f>'[1]Гаг39-16'!AX8</f>
        <v>0</v>
      </c>
      <c r="W95" s="107">
        <f>'[1]Гаг39-16'!AY8</f>
        <v>0</v>
      </c>
      <c r="X95" s="109">
        <f>'[1]Гаг39-16'!BA8</f>
        <v>1</v>
      </c>
      <c r="Y95" s="109">
        <f>'[1]Гаг39-16'!BB8</f>
        <v>0</v>
      </c>
      <c r="Z95" s="109">
        <f>'[1]Гаг39-16'!BE8</f>
        <v>0</v>
      </c>
      <c r="AA95" s="109">
        <f>'[1]Гаг39-16'!BF8</f>
        <v>0</v>
      </c>
      <c r="AB95" s="109">
        <f>'[1]Гаг39-16'!BI8</f>
        <v>0</v>
      </c>
      <c r="AC95" s="107">
        <f>'[1]Гаг39-16'!BJ8</f>
        <v>0</v>
      </c>
      <c r="AD95" s="109">
        <f>'[1]Гаг39-16'!BL8</f>
        <v>0</v>
      </c>
      <c r="AE95" s="107">
        <f>'[1]Гаг39-16'!BM8</f>
        <v>0</v>
      </c>
      <c r="AF95" s="109">
        <f>'[1]Гаг39-16'!BO8</f>
        <v>0</v>
      </c>
      <c r="AG95" s="109">
        <f>'[1]Гаг39-16'!BP8</f>
        <v>0</v>
      </c>
      <c r="AH95" s="109">
        <f>'[1]Гаг39-16'!BS8</f>
        <v>0</v>
      </c>
      <c r="AI95" s="107">
        <f>'[1]Гаг39-16'!BT8</f>
        <v>0</v>
      </c>
      <c r="AJ95" s="109">
        <f>'[1]Гаг39-16'!BV8</f>
        <v>0</v>
      </c>
      <c r="AK95" s="107">
        <f>'[1]Гаг39-16'!BW8</f>
        <v>0</v>
      </c>
      <c r="AL95" s="109">
        <f>'[1]Гаг39-16'!BY8</f>
        <v>0</v>
      </c>
      <c r="AM95" s="107">
        <f>'[1]Гаг39-16'!BZ8</f>
        <v>0</v>
      </c>
      <c r="AN95" s="109">
        <f>'[1]Гаг39-16'!CB8</f>
        <v>0</v>
      </c>
      <c r="AO95" s="107">
        <f>'[1]Гаг39-16'!CC8</f>
        <v>0</v>
      </c>
      <c r="AP95" s="109">
        <f>'[1]Гаг39-16'!CE8</f>
        <v>0</v>
      </c>
      <c r="AQ95" s="107">
        <f>'[1]Гаг39-16'!CF8</f>
        <v>0</v>
      </c>
      <c r="AR95" s="109">
        <f>'[1]Гаг39-16'!CH8</f>
        <v>0</v>
      </c>
      <c r="AS95" s="107">
        <f>'[1]Гаг39-16'!CI8</f>
        <v>0</v>
      </c>
      <c r="AT95" s="109">
        <f>'[1]Гаг39-16'!CK8</f>
        <v>0</v>
      </c>
      <c r="AU95" s="107">
        <f>'[1]Гаг39-16'!CL8</f>
        <v>0</v>
      </c>
      <c r="AV95" s="109">
        <f>'[1]Гаг39-16'!CN8</f>
        <v>0</v>
      </c>
      <c r="AW95" s="109">
        <f>'[1]Гаг39-16'!CO8</f>
        <v>0</v>
      </c>
      <c r="AX95" s="109">
        <f>'[1]Гаг39-16'!CR8</f>
        <v>0</v>
      </c>
      <c r="AY95" s="109">
        <f>'[1]Гаг39-16'!CS8</f>
        <v>0</v>
      </c>
      <c r="AZ95" s="109">
        <f>'[1]Гаг39-16'!CV8</f>
        <v>0</v>
      </c>
      <c r="BA95" s="109">
        <f>'[1]Гаг39-16'!CW8</f>
        <v>0</v>
      </c>
      <c r="BB95" s="109">
        <f>'[1]Гаг39-16'!CZ8</f>
        <v>0</v>
      </c>
      <c r="BC95" s="109">
        <f>'[1]Гаг39-16'!DA8</f>
        <v>0</v>
      </c>
      <c r="BD95" s="109">
        <f>'[1]Гаг39-16'!DD8</f>
        <v>0</v>
      </c>
      <c r="BE95" s="127">
        <f>'[1]Гаг39-16'!DE8</f>
        <v>0</v>
      </c>
      <c r="BF95" s="128">
        <f>'[1]Гаг39-16'!DG8</f>
        <v>315</v>
      </c>
      <c r="BG95" s="108">
        <f>'[1]Гаг39-16'!DI8</f>
        <v>0</v>
      </c>
      <c r="BH95" s="108">
        <f>'[1]Гаг39-16'!DN8</f>
        <v>0</v>
      </c>
      <c r="BI95" s="108">
        <f>'[1]Гаг39-16'!DO8</f>
        <v>0</v>
      </c>
      <c r="BJ95" s="108">
        <f>'[1]Гаг39-16'!DP8</f>
        <v>0</v>
      </c>
      <c r="BK95" s="108">
        <f>'[1]Гаг39-16'!DR8</f>
        <v>0</v>
      </c>
      <c r="BL95" s="108">
        <f>'[1]Гаг39-16'!DS8</f>
        <v>0</v>
      </c>
      <c r="BM95" s="108">
        <f>'[1]Гаг39-16'!DU8</f>
        <v>0</v>
      </c>
      <c r="BN95" s="108">
        <f>'[1]Гаг39-16'!DV8</f>
        <v>0</v>
      </c>
      <c r="BO95" s="108">
        <f>'[1]Гаг39-16'!DW8</f>
        <v>0</v>
      </c>
      <c r="BP95" s="108">
        <f>'[1]Гаг39-16'!DY8</f>
        <v>0</v>
      </c>
      <c r="BQ95" s="108">
        <f>'[1]Гаг39-16'!DZ8</f>
        <v>0</v>
      </c>
      <c r="BR95" s="108">
        <f>'[1]Гаг39-16'!EA8</f>
        <v>0</v>
      </c>
      <c r="BS95" s="108">
        <f>'[1]Гаг39-16'!EC8</f>
        <v>0</v>
      </c>
      <c r="BT95" s="108">
        <f>'[1]Гаг39-16'!ED8</f>
        <v>0</v>
      </c>
      <c r="BU95" s="108">
        <f>'[1]Гаг39-16'!EE8</f>
        <v>0</v>
      </c>
      <c r="BV95" s="108">
        <f>'[1]Гаг39-16'!EG8</f>
        <v>0</v>
      </c>
      <c r="BW95" s="108">
        <f>'[1]Гаг39-16'!EH8</f>
        <v>0</v>
      </c>
      <c r="BX95" s="108">
        <f>'[1]Гаг39-16'!EI8</f>
        <v>0</v>
      </c>
      <c r="BY95" s="108">
        <f>'[1]Гаг39-16'!EK8</f>
        <v>0</v>
      </c>
      <c r="BZ95" s="108">
        <f>'[1]Гаг39-16'!EL8</f>
        <v>0</v>
      </c>
      <c r="CA95" s="108">
        <f>'[1]Гаг39-16'!EM8</f>
        <v>0</v>
      </c>
      <c r="CB95" s="108">
        <f>'[1]Гаг39-16'!EO8</f>
        <v>0</v>
      </c>
      <c r="CC95" s="108">
        <f>'[1]Гаг39-16'!EP8</f>
        <v>0</v>
      </c>
      <c r="CD95" s="108">
        <f>'[1]Гаг39-16'!EQ8</f>
        <v>0</v>
      </c>
      <c r="CE95" s="108">
        <f>'[1]Гаг39-16'!ES8</f>
        <v>0</v>
      </c>
      <c r="CF95" s="108">
        <f>'[1]Гаг39-16'!ET8</f>
        <v>0</v>
      </c>
      <c r="CG95" s="108">
        <f>'[1]Гаг39-16'!EU8</f>
        <v>0</v>
      </c>
      <c r="CH95" s="108">
        <f>'[1]Гаг39-16'!EW8</f>
        <v>0</v>
      </c>
      <c r="CI95" s="108">
        <f>'[1]Гаг39-16'!EX8</f>
        <v>0</v>
      </c>
      <c r="CJ95" s="108">
        <f>'[1]Гаг39-16'!EZ8</f>
        <v>0</v>
      </c>
      <c r="CK95" s="108">
        <f>'[1]Гаг39-16'!FA8</f>
        <v>0</v>
      </c>
      <c r="CL95" s="108">
        <f>'[1]Гаг39-16'!FC8</f>
        <v>0</v>
      </c>
      <c r="CM95" s="108">
        <f>'[1]Гаг39-16'!FD8</f>
        <v>0</v>
      </c>
      <c r="CN95" s="108">
        <f>'[1]Гаг39-16'!FE8</f>
        <v>0</v>
      </c>
      <c r="CO95" s="116">
        <f>'[1]Гаг39-16'!FL8</f>
        <v>0</v>
      </c>
      <c r="CP95" s="129">
        <f>'[1]Гаг39-16'!FM8</f>
        <v>0</v>
      </c>
      <c r="CQ95" s="117">
        <f>'[1]Гаг39-16'!FO8</f>
        <v>0</v>
      </c>
      <c r="CR95" s="129">
        <f>'[1]Гаг39-16'!FP8</f>
        <v>0</v>
      </c>
      <c r="CS95" s="108">
        <f>'[1]Гаг39-16'!FR8</f>
        <v>0</v>
      </c>
      <c r="CT95" s="108">
        <f>'[1]Гаг39-16'!FT8</f>
        <v>0</v>
      </c>
      <c r="CU95" s="108">
        <f>'[1]Гаг39-16'!FU8</f>
        <v>0</v>
      </c>
      <c r="CV95" s="118">
        <f>'[1]Гаг39-16'!FV8</f>
        <v>0</v>
      </c>
      <c r="CW95" s="116">
        <f>'[1]Гаг39-16'!FX8</f>
        <v>0</v>
      </c>
      <c r="CX95" s="118">
        <f>'[1]Гаг39-16'!FY8</f>
        <v>0</v>
      </c>
      <c r="CY95" s="116">
        <f>'[1]Гаг39-16'!GA8</f>
        <v>0</v>
      </c>
      <c r="CZ95" s="126">
        <f>'[1]Гаг39-16'!GB8</f>
        <v>0</v>
      </c>
      <c r="DA95" s="34">
        <f>'[1]Гаг39-16'!GD8</f>
        <v>0</v>
      </c>
      <c r="DB95" s="34">
        <f>'[1]Гаг39-16'!GE8</f>
        <v>0</v>
      </c>
      <c r="DC95" s="126">
        <f>'[1]Гаг39-16'!GF8</f>
        <v>0</v>
      </c>
      <c r="DD95" s="34">
        <f>'[1]Гаг39-16'!GH8</f>
        <v>0</v>
      </c>
      <c r="DE95" s="34">
        <f>'[1]Гаг39-16'!GI8</f>
        <v>0</v>
      </c>
      <c r="DF95" s="34">
        <f>'[1]Гаг39-16'!GJ8</f>
        <v>0</v>
      </c>
      <c r="DG95" s="34">
        <f>'[1]Гаг39-16'!GK8</f>
        <v>0</v>
      </c>
      <c r="DH95" s="34">
        <f>'[1]Гаг39-16'!GL8</f>
        <v>0</v>
      </c>
      <c r="DI95" s="34">
        <f>'[1]Гаг39-16'!GM8</f>
        <v>0</v>
      </c>
      <c r="DJ95" s="34">
        <f>'[1]Гаг39-16'!GN8</f>
        <v>0</v>
      </c>
      <c r="DK95" s="34">
        <f>'[1]Гаг39-16'!GO8</f>
        <v>0</v>
      </c>
      <c r="DL95" s="34">
        <f>'[1]Гаг39-16'!GP8</f>
        <v>0</v>
      </c>
      <c r="DM95" s="34">
        <f>'[1]Гаг39-16'!GQ8</f>
        <v>0</v>
      </c>
      <c r="DN95" s="99">
        <f>'[1]Гаг39-16'!GR8</f>
        <v>0</v>
      </c>
      <c r="DO95" s="34">
        <f>'[1]Гаг39-16'!GS8</f>
        <v>0</v>
      </c>
      <c r="DP95" s="100">
        <f>'[1]Гаг39-16'!GZ8</f>
        <v>0</v>
      </c>
      <c r="DQ95" s="100">
        <f>'[1]Гаг39-16'!HF8</f>
        <v>0</v>
      </c>
      <c r="DR95" s="100">
        <f>'[1]Гаг39-16'!HH8</f>
        <v>0</v>
      </c>
      <c r="DS95" s="100">
        <f>'[1]Гаг39-16'!HI8</f>
        <v>2.5499999999999998</v>
      </c>
      <c r="DT95" s="100">
        <f>'[1]Гаг39-16'!HJ8</f>
        <v>0</v>
      </c>
      <c r="DU95" s="4">
        <f>'[1]Гаг39-16'!HK8</f>
        <v>0</v>
      </c>
      <c r="DV95" s="4">
        <f>'[1]Гаг39-16'!HL8</f>
        <v>0</v>
      </c>
      <c r="DW95" s="4">
        <f>'[1]Гаг39-16'!HM8</f>
        <v>0</v>
      </c>
      <c r="DX95" s="4">
        <f>'[1]Гаг39-16'!HN8</f>
        <v>0</v>
      </c>
      <c r="DY95" s="4">
        <f>'[1]Гаг39-16'!HO8</f>
        <v>0</v>
      </c>
      <c r="DZ95" s="4">
        <f>'[1]Гаг39-16'!HP8</f>
        <v>0</v>
      </c>
      <c r="EA95" s="4">
        <f>'[1]Гаг39-16'!HQ8</f>
        <v>0</v>
      </c>
      <c r="EB95" s="4">
        <f>'[1]Гаг39-16'!HR8</f>
        <v>0</v>
      </c>
      <c r="EC95" s="4">
        <f>'[1]Гаг39-16'!HS8</f>
        <v>0</v>
      </c>
      <c r="ED95" s="4">
        <f>'[1]Гаг39-16'!HT8</f>
        <v>0</v>
      </c>
      <c r="EE95" s="4">
        <f>'[1]Гаг39-16'!HU8</f>
        <v>0</v>
      </c>
      <c r="EF95" s="4">
        <f>'[1]Гаг39-16'!HV8</f>
        <v>0</v>
      </c>
      <c r="EG95" s="4">
        <f>'[1]Гаг39-16'!HW8</f>
        <v>0</v>
      </c>
      <c r="EH95" s="4">
        <f>'[1]Гаг39-16'!HX8</f>
        <v>0</v>
      </c>
      <c r="EI95" s="4">
        <f>'[1]Гаг39-16'!HY8</f>
        <v>0</v>
      </c>
      <c r="EJ95" s="4">
        <f>'[1]Гаг39-16'!HZ8</f>
        <v>0</v>
      </c>
      <c r="EK95" s="4">
        <f>'[1]Гаг39-16'!IA8</f>
        <v>0</v>
      </c>
      <c r="EL95" s="4">
        <f>'[1]Гаг39-16'!IB8</f>
        <v>0</v>
      </c>
      <c r="EM95" s="4">
        <f>'[1]Гаг39-16'!IC8</f>
        <v>0</v>
      </c>
      <c r="EN95" s="4">
        <f>'[1]Гаг39-16'!ID8</f>
        <v>0</v>
      </c>
      <c r="EO95" s="4">
        <f>'[1]Гаг39-16'!IE8</f>
        <v>0</v>
      </c>
      <c r="EP95" s="4">
        <f>'[1]Гаг39-16'!IF8</f>
        <v>0</v>
      </c>
      <c r="EQ95" s="4">
        <f>'[1]Гаг39-16'!IG8</f>
        <v>0</v>
      </c>
      <c r="ER95" s="4">
        <f>'[1]Гаг39-16'!IH8</f>
        <v>0</v>
      </c>
      <c r="ES95" s="4">
        <f>'[1]Гаг39-16'!II8</f>
        <v>0</v>
      </c>
      <c r="ET95" s="4">
        <f>'[1]Гаг39-16'!IJ8</f>
        <v>0</v>
      </c>
      <c r="EU95" s="4">
        <f>'[1]Гаг39-16'!IK8</f>
        <v>0</v>
      </c>
      <c r="EV95" s="4">
        <f>'[1]Гаг39-16'!IL8</f>
        <v>0</v>
      </c>
      <c r="EW95" s="4">
        <f>'[1]Гаг39-16'!IM8</f>
        <v>0</v>
      </c>
      <c r="EX95" s="4">
        <f>'[1]Гаг39-16'!IN8</f>
        <v>0</v>
      </c>
      <c r="EY95" s="94">
        <f>'[1]Гаг39-16'!IO8</f>
        <v>0</v>
      </c>
      <c r="EZ95" s="94">
        <f>'[1]Гаг39-16'!IP8</f>
        <v>0</v>
      </c>
      <c r="FA95" s="94">
        <f>'[1]Гаг39-16'!IQ8</f>
        <v>0</v>
      </c>
      <c r="FB95" s="94">
        <f>'[1]Гаг39-16'!IR8</f>
        <v>0</v>
      </c>
      <c r="FC95" s="94">
        <f>'[1]Гаг39-16'!IS8</f>
        <v>0</v>
      </c>
      <c r="FD95" s="94">
        <f>'[1]Гаг39-16'!IT8</f>
        <v>0</v>
      </c>
      <c r="FE95" s="94">
        <f>'[1]Гаг39-16'!IU8</f>
        <v>0</v>
      </c>
      <c r="FF95" s="94">
        <f>'[1]Гаг39-16'!IV8</f>
        <v>0</v>
      </c>
    </row>
    <row r="96" spans="1:162" s="94" customFormat="1">
      <c r="A96" s="107">
        <v>90</v>
      </c>
      <c r="B96" s="107" t="str">
        <f>'[1]Лен20-27'!B8</f>
        <v>Ленина</v>
      </c>
      <c r="C96" s="107" t="str">
        <f>'[1]Лен20-27'!C8</f>
        <v>20/27</v>
      </c>
      <c r="D96" s="109">
        <f>'[1]Лен20-27'!F8</f>
        <v>4</v>
      </c>
      <c r="E96" s="110">
        <f>'[1]Лен20-27'!H8</f>
        <v>0.8</v>
      </c>
      <c r="F96" s="110">
        <f>'[1]Лен20-27'!I8</f>
        <v>0</v>
      </c>
      <c r="G96" s="112">
        <f>'[1]Лен20-27'!L8</f>
        <v>1</v>
      </c>
      <c r="H96" s="112">
        <f>'[1]Лен20-27'!N8</f>
        <v>0</v>
      </c>
      <c r="I96" s="112">
        <f>'[1]Лен20-27'!P8</f>
        <v>0</v>
      </c>
      <c r="J96" s="126">
        <f>'[1]Лен20-27'!S8</f>
        <v>8</v>
      </c>
      <c r="K96" s="126">
        <f>'[1]Лен20-27'!U8</f>
        <v>0</v>
      </c>
      <c r="L96" s="126">
        <f>'[1]Лен20-27'!V8</f>
        <v>16</v>
      </c>
      <c r="M96" s="107">
        <f>'[1]Лен20-27'!W8</f>
        <v>0</v>
      </c>
      <c r="N96" s="109">
        <f>'[1]Лен20-27'!AE8</f>
        <v>0</v>
      </c>
      <c r="O96" s="107">
        <f>'[1]Лен20-27'!AF8</f>
        <v>0</v>
      </c>
      <c r="P96" s="109">
        <f>'[1]Лен20-27'!AN8</f>
        <v>0</v>
      </c>
      <c r="Q96" s="109">
        <f>'[1]Лен20-27'!AO8</f>
        <v>0</v>
      </c>
      <c r="R96" s="109">
        <f>'[1]Лен20-27'!AR8</f>
        <v>0</v>
      </c>
      <c r="S96" s="107">
        <f>'[1]Лен20-27'!AS8</f>
        <v>0</v>
      </c>
      <c r="T96" s="109">
        <f>'[1]Лен20-27'!AU8</f>
        <v>0</v>
      </c>
      <c r="U96" s="107">
        <f>'[1]Лен20-27'!AV8</f>
        <v>0</v>
      </c>
      <c r="V96" s="109">
        <f>'[1]Лен20-27'!AX8</f>
        <v>0</v>
      </c>
      <c r="W96" s="107">
        <f>'[1]Лен20-27'!AY8</f>
        <v>0</v>
      </c>
      <c r="X96" s="109">
        <f>'[1]Лен20-27'!BA8</f>
        <v>1</v>
      </c>
      <c r="Y96" s="109">
        <f>'[1]Лен20-27'!BB8</f>
        <v>8</v>
      </c>
      <c r="Z96" s="109">
        <f>'[1]Лен20-27'!BE8</f>
        <v>2</v>
      </c>
      <c r="AA96" s="109">
        <f>'[1]Лен20-27'!BF8</f>
        <v>20</v>
      </c>
      <c r="AB96" s="109">
        <f>'[1]Лен20-27'!BI8</f>
        <v>0</v>
      </c>
      <c r="AC96" s="107">
        <f>'[1]Лен20-27'!BJ8</f>
        <v>0</v>
      </c>
      <c r="AD96" s="109">
        <f>'[1]Лен20-27'!BL8</f>
        <v>0</v>
      </c>
      <c r="AE96" s="107">
        <f>'[1]Лен20-27'!BM8</f>
        <v>0</v>
      </c>
      <c r="AF96" s="109">
        <f>'[1]Лен20-27'!BO8</f>
        <v>1</v>
      </c>
      <c r="AG96" s="109">
        <f>'[1]Лен20-27'!BP8</f>
        <v>0</v>
      </c>
      <c r="AH96" s="109">
        <f>'[1]Лен20-27'!BS8</f>
        <v>0</v>
      </c>
      <c r="AI96" s="107">
        <f>'[1]Лен20-27'!BT8</f>
        <v>0</v>
      </c>
      <c r="AJ96" s="109">
        <f>'[1]Лен20-27'!BV8</f>
        <v>0</v>
      </c>
      <c r="AK96" s="107">
        <f>'[1]Лен20-27'!BW8</f>
        <v>1</v>
      </c>
      <c r="AL96" s="109">
        <f>'[1]Лен20-27'!BY8</f>
        <v>0</v>
      </c>
      <c r="AM96" s="107">
        <f>'[1]Лен20-27'!BZ8</f>
        <v>0</v>
      </c>
      <c r="AN96" s="109">
        <f>'[1]Лен20-27'!CB8</f>
        <v>0</v>
      </c>
      <c r="AO96" s="107">
        <f>'[1]Лен20-27'!CC8</f>
        <v>0</v>
      </c>
      <c r="AP96" s="109">
        <f>'[1]Лен20-27'!CE8</f>
        <v>0</v>
      </c>
      <c r="AQ96" s="107">
        <f>'[1]Лен20-27'!CF8</f>
        <v>0</v>
      </c>
      <c r="AR96" s="109">
        <f>'[1]Лен20-27'!CH8</f>
        <v>0</v>
      </c>
      <c r="AS96" s="107">
        <f>'[1]Лен20-27'!CI8</f>
        <v>0</v>
      </c>
      <c r="AT96" s="109">
        <f>'[1]Лен20-27'!CK8</f>
        <v>4</v>
      </c>
      <c r="AU96" s="107">
        <f>'[1]Лен20-27'!CL8</f>
        <v>0</v>
      </c>
      <c r="AV96" s="109">
        <f>'[1]Лен20-27'!CN8</f>
        <v>0</v>
      </c>
      <c r="AW96" s="109">
        <f>'[1]Лен20-27'!CO8</f>
        <v>28</v>
      </c>
      <c r="AX96" s="109">
        <f>'[1]Лен20-27'!CR8</f>
        <v>0</v>
      </c>
      <c r="AY96" s="109">
        <f>'[1]Лен20-27'!CS8</f>
        <v>4.5</v>
      </c>
      <c r="AZ96" s="109">
        <f>'[1]Лен20-27'!CV8</f>
        <v>1</v>
      </c>
      <c r="BA96" s="109">
        <f>'[1]Лен20-27'!CW8</f>
        <v>12</v>
      </c>
      <c r="BB96" s="109">
        <f>'[1]Лен20-27'!CZ8</f>
        <v>1</v>
      </c>
      <c r="BC96" s="109">
        <f>'[1]Лен20-27'!DA8</f>
        <v>4</v>
      </c>
      <c r="BD96" s="109">
        <f>'[1]Лен20-27'!DD8</f>
        <v>0</v>
      </c>
      <c r="BE96" s="127">
        <f>'[1]Лен20-27'!DE8</f>
        <v>0</v>
      </c>
      <c r="BF96" s="128">
        <f>'[1]Лен20-27'!DG8</f>
        <v>1770</v>
      </c>
      <c r="BG96" s="107">
        <f>'[1]Лен20-27'!DI8</f>
        <v>0</v>
      </c>
      <c r="BH96" s="108">
        <f>'[1]Лен20-27'!DN8</f>
        <v>0</v>
      </c>
      <c r="BI96" s="108">
        <f>'[1]Лен20-27'!DO8</f>
        <v>0</v>
      </c>
      <c r="BJ96" s="108">
        <f>'[1]Лен20-27'!DP8</f>
        <v>0</v>
      </c>
      <c r="BK96" s="108">
        <f>'[1]Лен20-27'!DR8</f>
        <v>0</v>
      </c>
      <c r="BL96" s="108">
        <f>'[1]Лен20-27'!DS8</f>
        <v>0</v>
      </c>
      <c r="BM96" s="108">
        <f>'[1]Лен20-27'!DU8</f>
        <v>0</v>
      </c>
      <c r="BN96" s="108">
        <f>'[1]Лен20-27'!DV8</f>
        <v>0</v>
      </c>
      <c r="BO96" s="108">
        <f>'[1]Лен20-27'!DW8</f>
        <v>0</v>
      </c>
      <c r="BP96" s="108">
        <f>'[1]Лен20-27'!DY8</f>
        <v>0</v>
      </c>
      <c r="BQ96" s="108">
        <f>'[1]Лен20-27'!DZ8</f>
        <v>0</v>
      </c>
      <c r="BR96" s="108">
        <f>'[1]Лен20-27'!EA8</f>
        <v>0</v>
      </c>
      <c r="BS96" s="108">
        <f>'[1]Лен20-27'!EC8</f>
        <v>0</v>
      </c>
      <c r="BT96" s="108">
        <f>'[1]Лен20-27'!ED8</f>
        <v>0</v>
      </c>
      <c r="BU96" s="108">
        <f>'[1]Лен20-27'!EE8</f>
        <v>0</v>
      </c>
      <c r="BV96" s="108">
        <f>'[1]Лен20-27'!EG8</f>
        <v>0</v>
      </c>
      <c r="BW96" s="108">
        <f>'[1]Лен20-27'!EH8</f>
        <v>0</v>
      </c>
      <c r="BX96" s="108">
        <f>'[1]Лен20-27'!EI8</f>
        <v>0</v>
      </c>
      <c r="BY96" s="108">
        <f>'[1]Лен20-27'!EK8</f>
        <v>0</v>
      </c>
      <c r="BZ96" s="108">
        <f>'[1]Лен20-27'!EL8</f>
        <v>0</v>
      </c>
      <c r="CA96" s="108">
        <f>'[1]Лен20-27'!EM8</f>
        <v>0</v>
      </c>
      <c r="CB96" s="108">
        <f>'[1]Лен20-27'!EO8</f>
        <v>0</v>
      </c>
      <c r="CC96" s="108">
        <f>'[1]Лен20-27'!EP8</f>
        <v>0</v>
      </c>
      <c r="CD96" s="108">
        <f>'[1]Лен20-27'!EQ8</f>
        <v>0</v>
      </c>
      <c r="CE96" s="108">
        <f>'[1]Лен20-27'!ES8</f>
        <v>0</v>
      </c>
      <c r="CF96" s="108">
        <f>'[1]Лен20-27'!ET8</f>
        <v>0</v>
      </c>
      <c r="CG96" s="108">
        <f>'[1]Лен20-27'!EU8</f>
        <v>0</v>
      </c>
      <c r="CH96" s="108">
        <f>'[1]Лен20-27'!EW8</f>
        <v>0</v>
      </c>
      <c r="CI96" s="108">
        <f>'[1]Лен20-27'!EX8</f>
        <v>0</v>
      </c>
      <c r="CJ96" s="108">
        <f>'[1]Лен20-27'!EZ8</f>
        <v>0</v>
      </c>
      <c r="CK96" s="108">
        <f>'[1]Лен20-27'!FA8</f>
        <v>0</v>
      </c>
      <c r="CL96" s="108">
        <f>'[1]Лен20-27'!FC8</f>
        <v>0</v>
      </c>
      <c r="CM96" s="108">
        <f>'[1]Лен20-27'!FD8</f>
        <v>0</v>
      </c>
      <c r="CN96" s="108">
        <f>'[1]Лен20-27'!FE8</f>
        <v>0</v>
      </c>
      <c r="CO96" s="116">
        <f>'[1]Лен20-27'!FL8</f>
        <v>0</v>
      </c>
      <c r="CP96" s="129">
        <f>'[1]Лен20-27'!FM8</f>
        <v>0</v>
      </c>
      <c r="CQ96" s="117">
        <f>'[1]Лен20-27'!FO8</f>
        <v>0</v>
      </c>
      <c r="CR96" s="129">
        <f>'[1]Лен20-27'!FP8</f>
        <v>0</v>
      </c>
      <c r="CS96" s="108">
        <f>'[1]Лен20-27'!FR8</f>
        <v>0</v>
      </c>
      <c r="CT96" s="108">
        <f>'[1]Лен20-27'!FT8</f>
        <v>0</v>
      </c>
      <c r="CU96" s="108">
        <f>'[1]Лен20-27'!FU8</f>
        <v>0</v>
      </c>
      <c r="CV96" s="118">
        <f>'[1]Лен20-27'!FV8</f>
        <v>0</v>
      </c>
      <c r="CW96" s="116">
        <f>'[1]Лен20-27'!FX8</f>
        <v>0</v>
      </c>
      <c r="CX96" s="118">
        <f>'[1]Лен20-27'!FY8</f>
        <v>0</v>
      </c>
      <c r="CY96" s="116">
        <f>'[1]Лен20-27'!GA8</f>
        <v>0</v>
      </c>
      <c r="CZ96" s="126">
        <f>'[1]Лен20-27'!GB8</f>
        <v>7</v>
      </c>
      <c r="DA96" s="34">
        <f>'[1]Лен20-27'!GD8</f>
        <v>0</v>
      </c>
      <c r="DB96" s="34">
        <f>'[1]Лен20-27'!GE8</f>
        <v>1</v>
      </c>
      <c r="DC96" s="126">
        <f>'[1]Лен20-27'!GF8</f>
        <v>0</v>
      </c>
      <c r="DD96" s="34">
        <f>'[1]Лен20-27'!GH8</f>
        <v>0</v>
      </c>
      <c r="DE96" s="34">
        <f>'[1]Лен20-27'!GI8</f>
        <v>0</v>
      </c>
      <c r="DF96" s="34">
        <f>'[1]Лен20-27'!GJ8</f>
        <v>0</v>
      </c>
      <c r="DG96" s="34">
        <f>'[1]Лен20-27'!GK8</f>
        <v>0</v>
      </c>
      <c r="DH96" s="34">
        <f>'[1]Лен20-27'!GL8</f>
        <v>0</v>
      </c>
      <c r="DI96" s="34">
        <f>'[1]Лен20-27'!GM8</f>
        <v>31</v>
      </c>
      <c r="DJ96" s="34">
        <f>'[1]Лен20-27'!GN8</f>
        <v>1</v>
      </c>
      <c r="DK96" s="34">
        <f>'[1]Лен20-27'!GO8</f>
        <v>0</v>
      </c>
      <c r="DL96" s="34">
        <f>'[1]Лен20-27'!GP8</f>
        <v>0</v>
      </c>
      <c r="DM96" s="34">
        <f>'[1]Лен20-27'!GQ8</f>
        <v>0</v>
      </c>
      <c r="DN96" s="99">
        <f>'[1]Лен20-27'!GR8</f>
        <v>0</v>
      </c>
      <c r="DO96" s="34">
        <f>'[1]Лен20-27'!GS8</f>
        <v>1</v>
      </c>
      <c r="DP96" s="100">
        <f>'[1]Лен20-27'!GZ8</f>
        <v>0</v>
      </c>
      <c r="DQ96" s="100">
        <f>'[1]Лен20-27'!HF8</f>
        <v>0</v>
      </c>
      <c r="DR96" s="100">
        <f>'[1]Лен20-27'!HH8</f>
        <v>2</v>
      </c>
      <c r="DS96" s="100">
        <f>'[1]Лен20-27'!HI8</f>
        <v>0</v>
      </c>
      <c r="DT96" s="100">
        <f>'[1]Лен20-27'!HJ8</f>
        <v>0</v>
      </c>
      <c r="DU96" s="4">
        <f>'[1]Лен20-27'!HK8</f>
        <v>0</v>
      </c>
      <c r="DV96" s="4">
        <f>'[1]Лен20-27'!HL8</f>
        <v>0</v>
      </c>
      <c r="DW96" s="4">
        <f>'[1]Лен20-27'!HM8</f>
        <v>0</v>
      </c>
      <c r="DX96" s="4">
        <f>'[1]Лен20-27'!HN8</f>
        <v>0</v>
      </c>
      <c r="DY96" s="4">
        <f>'[1]Лен20-27'!HO8</f>
        <v>0</v>
      </c>
      <c r="DZ96" s="4">
        <f>'[1]Лен20-27'!HP8</f>
        <v>0</v>
      </c>
      <c r="EA96" s="4">
        <f>'[1]Лен20-27'!HQ8</f>
        <v>0</v>
      </c>
      <c r="EB96" s="4">
        <f>'[1]Лен20-27'!HR8</f>
        <v>0</v>
      </c>
      <c r="EC96" s="4">
        <f>'[1]Лен20-27'!HS8</f>
        <v>0</v>
      </c>
      <c r="ED96" s="4">
        <f>'[1]Лен20-27'!HT8</f>
        <v>0</v>
      </c>
      <c r="EE96" s="4">
        <f>'[1]Лен20-27'!HU8</f>
        <v>0</v>
      </c>
      <c r="EF96" s="4">
        <f>'[1]Лен20-27'!HV8</f>
        <v>0</v>
      </c>
      <c r="EG96" s="4">
        <f>'[1]Лен20-27'!HW8</f>
        <v>0</v>
      </c>
      <c r="EH96" s="4">
        <f>'[1]Лен20-27'!HX8</f>
        <v>0</v>
      </c>
      <c r="EI96" s="4">
        <f>'[1]Лен20-27'!HY8</f>
        <v>0</v>
      </c>
      <c r="EJ96" s="4">
        <f>'[1]Лен20-27'!HZ8</f>
        <v>0</v>
      </c>
      <c r="EK96" s="4">
        <f>'[1]Лен20-27'!IA8</f>
        <v>0</v>
      </c>
      <c r="EL96" s="4">
        <f>'[1]Лен20-27'!IB8</f>
        <v>0</v>
      </c>
      <c r="EM96" s="4">
        <f>'[1]Лен20-27'!IC8</f>
        <v>0</v>
      </c>
      <c r="EN96" s="4">
        <f>'[1]Лен20-27'!ID8</f>
        <v>0</v>
      </c>
      <c r="EO96" s="4">
        <f>'[1]Лен20-27'!IE8</f>
        <v>0</v>
      </c>
      <c r="EP96" s="4">
        <f>'[1]Лен20-27'!IF8</f>
        <v>0</v>
      </c>
      <c r="EQ96" s="4">
        <f>'[1]Лен20-27'!IG8</f>
        <v>0</v>
      </c>
      <c r="ER96" s="4">
        <f>'[1]Лен20-27'!IH8</f>
        <v>0</v>
      </c>
      <c r="ES96" s="4">
        <f>'[1]Лен20-27'!II8</f>
        <v>0</v>
      </c>
      <c r="ET96" s="4">
        <f>'[1]Лен20-27'!IJ8</f>
        <v>0</v>
      </c>
      <c r="EU96" s="4">
        <f>'[1]Лен20-27'!IK8</f>
        <v>0</v>
      </c>
      <c r="EV96" s="4">
        <f>'[1]Лен20-27'!IL8</f>
        <v>0</v>
      </c>
      <c r="EW96" s="4">
        <f>'[1]Лен20-27'!IM8</f>
        <v>0</v>
      </c>
      <c r="EX96" s="4">
        <f>'[1]Лен20-27'!IN8</f>
        <v>0</v>
      </c>
      <c r="EY96" s="94">
        <f>'[1]Лен20-27'!IO8</f>
        <v>0</v>
      </c>
      <c r="EZ96" s="94">
        <f>'[1]Лен20-27'!IP8</f>
        <v>0</v>
      </c>
      <c r="FA96" s="94">
        <f>'[1]Лен20-27'!IQ8</f>
        <v>0</v>
      </c>
      <c r="FB96" s="94">
        <f>'[1]Лен20-27'!IR8</f>
        <v>0</v>
      </c>
      <c r="FC96" s="94">
        <f>'[1]Лен20-27'!IS8</f>
        <v>0</v>
      </c>
      <c r="FD96" s="94">
        <f>'[1]Лен20-27'!IT8</f>
        <v>0</v>
      </c>
      <c r="FE96" s="94">
        <f>'[1]Лен20-27'!IU8</f>
        <v>0</v>
      </c>
      <c r="FF96" s="94">
        <f>'[1]Лен20-27'!IV8</f>
        <v>0</v>
      </c>
    </row>
    <row r="97" spans="1:162" s="94" customFormat="1">
      <c r="A97" s="107">
        <v>91</v>
      </c>
      <c r="B97" s="107" t="str">
        <f>[1]Лен40!B8</f>
        <v>Ленина</v>
      </c>
      <c r="C97" s="107">
        <f>[1]Лен40!C8</f>
        <v>40</v>
      </c>
      <c r="D97" s="109">
        <f>[1]Лен40!F8</f>
        <v>0</v>
      </c>
      <c r="E97" s="110">
        <f>[1]Лен40!H8</f>
        <v>0</v>
      </c>
      <c r="F97" s="110">
        <f>[1]Лен40!I8</f>
        <v>0</v>
      </c>
      <c r="G97" s="112">
        <f>[1]Лен40!L8</f>
        <v>0</v>
      </c>
      <c r="H97" s="112">
        <f>[1]Лен40!N8</f>
        <v>0</v>
      </c>
      <c r="I97" s="120">
        <f>[1]Лен40!P8</f>
        <v>0</v>
      </c>
      <c r="J97" s="126">
        <f>[1]Лен40!S8</f>
        <v>0</v>
      </c>
      <c r="K97" s="126">
        <f>[1]Лен40!U8</f>
        <v>0</v>
      </c>
      <c r="L97" s="126">
        <f>[1]Лен40!V8</f>
        <v>0</v>
      </c>
      <c r="M97" s="107">
        <f>[1]Лен40!W8</f>
        <v>0</v>
      </c>
      <c r="N97" s="109">
        <f>[1]Лен40!AE8</f>
        <v>0</v>
      </c>
      <c r="O97" s="107">
        <f>[1]Лен40!AF8</f>
        <v>0</v>
      </c>
      <c r="P97" s="109">
        <f>[1]Лен40!AN8</f>
        <v>0</v>
      </c>
      <c r="Q97" s="109">
        <f>[1]Лен40!AO8</f>
        <v>0</v>
      </c>
      <c r="R97" s="107">
        <f>[1]Лен40!AR8</f>
        <v>0</v>
      </c>
      <c r="S97" s="107">
        <f>[1]Лен40!AS8</f>
        <v>0</v>
      </c>
      <c r="T97" s="107">
        <f>[1]Лен40!AU8</f>
        <v>0</v>
      </c>
      <c r="U97" s="107">
        <f>[1]Лен40!AV8</f>
        <v>0</v>
      </c>
      <c r="V97" s="109">
        <f>[1]Лен40!AX8</f>
        <v>0</v>
      </c>
      <c r="W97" s="107">
        <f>[1]Лен40!AY8</f>
        <v>0</v>
      </c>
      <c r="X97" s="109">
        <f>[1]Лен40!BA8</f>
        <v>0</v>
      </c>
      <c r="Y97" s="109">
        <f>[1]Лен40!BB8</f>
        <v>6</v>
      </c>
      <c r="Z97" s="109">
        <f>[1]Лен40!BE8</f>
        <v>0</v>
      </c>
      <c r="AA97" s="109">
        <f>[1]Лен40!BF8</f>
        <v>0</v>
      </c>
      <c r="AB97" s="109">
        <f>[1]Лен40!BI8</f>
        <v>0</v>
      </c>
      <c r="AC97" s="107">
        <f>[1]Лен40!BJ8</f>
        <v>0</v>
      </c>
      <c r="AD97" s="109">
        <f>[1]Лен40!BL8</f>
        <v>0</v>
      </c>
      <c r="AE97" s="107">
        <f>[1]Лен40!BM8</f>
        <v>0</v>
      </c>
      <c r="AF97" s="109">
        <f>[1]Лен40!BO8</f>
        <v>0</v>
      </c>
      <c r="AG97" s="109">
        <f>[1]Лен40!BP8</f>
        <v>2</v>
      </c>
      <c r="AH97" s="109">
        <f>[1]Лен40!BS8</f>
        <v>0</v>
      </c>
      <c r="AI97" s="107">
        <f>[1]Лен40!BT8</f>
        <v>0</v>
      </c>
      <c r="AJ97" s="109">
        <f>[1]Лен40!BV8</f>
        <v>2</v>
      </c>
      <c r="AK97" s="107">
        <f>[1]Лен40!BW8</f>
        <v>0</v>
      </c>
      <c r="AL97" s="109">
        <f>[1]Лен40!BY8</f>
        <v>0</v>
      </c>
      <c r="AM97" s="107">
        <f>[1]Лен40!BZ8</f>
        <v>0</v>
      </c>
      <c r="AN97" s="109">
        <f>[1]Лен40!CB8</f>
        <v>0</v>
      </c>
      <c r="AO97" s="107">
        <f>[1]Лен40!CC8</f>
        <v>0</v>
      </c>
      <c r="AP97" s="109">
        <f>[1]Лен40!CE8</f>
        <v>0</v>
      </c>
      <c r="AQ97" s="107">
        <f>[1]Лен40!CF8</f>
        <v>0</v>
      </c>
      <c r="AR97" s="109">
        <f>[1]Лен40!CH8</f>
        <v>0</v>
      </c>
      <c r="AS97" s="107">
        <f>[1]Лен40!CI8</f>
        <v>0</v>
      </c>
      <c r="AT97" s="109">
        <f>[1]Лен40!CK8</f>
        <v>0</v>
      </c>
      <c r="AU97" s="107">
        <f>[1]Лен40!CL8</f>
        <v>0</v>
      </c>
      <c r="AV97" s="109">
        <f>[1]Лен40!CN8</f>
        <v>0</v>
      </c>
      <c r="AW97" s="109">
        <f>[1]Лен40!CO8</f>
        <v>0</v>
      </c>
      <c r="AX97" s="109">
        <f>[1]Лен40!CR8</f>
        <v>0</v>
      </c>
      <c r="AY97" s="109">
        <f>[1]Лен40!CS8</f>
        <v>0</v>
      </c>
      <c r="AZ97" s="109">
        <f>[1]Лен40!CV8</f>
        <v>0</v>
      </c>
      <c r="BA97" s="109">
        <f>[1]Лен40!CW8</f>
        <v>8</v>
      </c>
      <c r="BB97" s="109">
        <f>[1]Лен40!CZ8</f>
        <v>0</v>
      </c>
      <c r="BC97" s="109">
        <f>[1]Лен40!DA8</f>
        <v>0</v>
      </c>
      <c r="BD97" s="109">
        <f>[1]Лен40!DD8</f>
        <v>0</v>
      </c>
      <c r="BE97" s="127">
        <f>[1]Лен40!DE8</f>
        <v>0</v>
      </c>
      <c r="BF97" s="128">
        <f>[1]Лен40!DG8</f>
        <v>0</v>
      </c>
      <c r="BG97" s="107">
        <f>[1]Лен40!DI8</f>
        <v>0</v>
      </c>
      <c r="BH97" s="108">
        <f>[1]Лен40!DN8</f>
        <v>0</v>
      </c>
      <c r="BI97" s="108">
        <f>[1]Лен40!DO8</f>
        <v>0</v>
      </c>
      <c r="BJ97" s="108">
        <f>[1]Лен40!DP8</f>
        <v>0</v>
      </c>
      <c r="BK97" s="108">
        <f>[1]Лен40!DR8</f>
        <v>0</v>
      </c>
      <c r="BL97" s="108">
        <f>[1]Лен40!DS8</f>
        <v>0</v>
      </c>
      <c r="BM97" s="108">
        <f>[1]Лен40!DU8</f>
        <v>0</v>
      </c>
      <c r="BN97" s="108">
        <f>[1]Лен40!DV8</f>
        <v>0</v>
      </c>
      <c r="BO97" s="108">
        <f>[1]Лен40!DW8</f>
        <v>0</v>
      </c>
      <c r="BP97" s="108">
        <f>[1]Лен40!DY8</f>
        <v>0</v>
      </c>
      <c r="BQ97" s="108">
        <f>[1]Лен40!DZ8</f>
        <v>0</v>
      </c>
      <c r="BR97" s="108">
        <f>[1]Лен40!EA8</f>
        <v>0</v>
      </c>
      <c r="BS97" s="108">
        <f>[1]Лен40!EC8</f>
        <v>0</v>
      </c>
      <c r="BT97" s="108">
        <f>[1]Лен40!ED8</f>
        <v>0</v>
      </c>
      <c r="BU97" s="108">
        <f>[1]Лен40!EE8</f>
        <v>0</v>
      </c>
      <c r="BV97" s="108">
        <f>[1]Лен40!EG8</f>
        <v>0</v>
      </c>
      <c r="BW97" s="108">
        <f>[1]Лен40!EH8</f>
        <v>0</v>
      </c>
      <c r="BX97" s="108">
        <f>[1]Лен40!EI8</f>
        <v>0</v>
      </c>
      <c r="BY97" s="108">
        <f>[1]Лен40!EK8</f>
        <v>0</v>
      </c>
      <c r="BZ97" s="108">
        <f>[1]Лен40!EL8</f>
        <v>0</v>
      </c>
      <c r="CA97" s="108">
        <f>[1]Лен40!EM8</f>
        <v>0</v>
      </c>
      <c r="CB97" s="108">
        <f>[1]Лен40!EO8</f>
        <v>0</v>
      </c>
      <c r="CC97" s="108">
        <f>[1]Лен40!EP8</f>
        <v>0</v>
      </c>
      <c r="CD97" s="108">
        <f>[1]Лен40!EQ8</f>
        <v>0</v>
      </c>
      <c r="CE97" s="108">
        <f>[1]Лен40!ES8</f>
        <v>0</v>
      </c>
      <c r="CF97" s="108">
        <f>[1]Лен40!ET8</f>
        <v>0</v>
      </c>
      <c r="CG97" s="108">
        <f>[1]Лен40!EU8</f>
        <v>0</v>
      </c>
      <c r="CH97" s="108">
        <f>[1]Лен40!EW8</f>
        <v>0</v>
      </c>
      <c r="CI97" s="108">
        <f>[1]Лен40!EX8</f>
        <v>0</v>
      </c>
      <c r="CJ97" s="108">
        <f>[1]Лен40!EZ8</f>
        <v>0</v>
      </c>
      <c r="CK97" s="108">
        <f>[1]Лен40!FA8</f>
        <v>0</v>
      </c>
      <c r="CL97" s="108">
        <f>[1]Лен40!FC8</f>
        <v>0</v>
      </c>
      <c r="CM97" s="108">
        <f>[1]Лен40!FD8</f>
        <v>0</v>
      </c>
      <c r="CN97" s="108">
        <f>[1]Лен40!FE8</f>
        <v>0</v>
      </c>
      <c r="CO97" s="116">
        <f>[1]Лен40!FL8</f>
        <v>0</v>
      </c>
      <c r="CP97" s="129">
        <f>[1]Лен40!FM8</f>
        <v>0</v>
      </c>
      <c r="CQ97" s="117">
        <f>[1]Лен40!FO8</f>
        <v>0</v>
      </c>
      <c r="CR97" s="129">
        <f>[1]Лен40!FP8</f>
        <v>0</v>
      </c>
      <c r="CS97" s="108">
        <f>[1]Лен40!FR8</f>
        <v>0</v>
      </c>
      <c r="CT97" s="108">
        <f>[1]Лен40!FT8</f>
        <v>0</v>
      </c>
      <c r="CU97" s="108">
        <f>[1]Лен40!FU8</f>
        <v>0</v>
      </c>
      <c r="CV97" s="116">
        <f>[1]Лен40!FV8</f>
        <v>0</v>
      </c>
      <c r="CW97" s="116">
        <f>[1]Лен40!FX8</f>
        <v>0</v>
      </c>
      <c r="CX97" s="116">
        <f>[1]Лен40!FY8</f>
        <v>0</v>
      </c>
      <c r="CY97" s="116">
        <f>[1]Лен40!GA8</f>
        <v>0</v>
      </c>
      <c r="CZ97" s="126">
        <f>[1]Лен40!GB8</f>
        <v>0</v>
      </c>
      <c r="DA97" s="34">
        <f>[1]Лен40!GD8</f>
        <v>0</v>
      </c>
      <c r="DB97" s="34">
        <f>[1]Лен40!GE8</f>
        <v>0</v>
      </c>
      <c r="DC97" s="126">
        <f>[1]Лен40!GF8</f>
        <v>0</v>
      </c>
      <c r="DD97" s="34">
        <f>[1]Лен40!GH8</f>
        <v>0</v>
      </c>
      <c r="DE97" s="34">
        <f>[1]Лен40!GI8</f>
        <v>0</v>
      </c>
      <c r="DF97" s="34">
        <f>[1]Лен40!GJ8</f>
        <v>0</v>
      </c>
      <c r="DG97" s="34">
        <f>[1]Лен40!GK8</f>
        <v>0</v>
      </c>
      <c r="DH97" s="34">
        <f>[1]Лен40!GL8</f>
        <v>0</v>
      </c>
      <c r="DI97" s="34">
        <f>[1]Лен40!GM8</f>
        <v>0</v>
      </c>
      <c r="DJ97" s="34">
        <f>[1]Лен40!GN8</f>
        <v>0</v>
      </c>
      <c r="DK97" s="34">
        <f>[1]Лен40!GO8</f>
        <v>0</v>
      </c>
      <c r="DL97" s="34">
        <f>[1]Лен40!GP8</f>
        <v>0</v>
      </c>
      <c r="DM97" s="34">
        <f>[1]Лен40!GQ8</f>
        <v>0</v>
      </c>
      <c r="DN97" s="99">
        <f>[1]Лен40!GR8</f>
        <v>0</v>
      </c>
      <c r="DO97" s="34">
        <f>[1]Лен40!GS8</f>
        <v>0</v>
      </c>
      <c r="DP97" s="100">
        <f>[1]Лен40!GZ8</f>
        <v>0</v>
      </c>
      <c r="DQ97" s="100">
        <f>[1]Лен40!HF8</f>
        <v>0</v>
      </c>
      <c r="DR97" s="100">
        <f>[1]Лен40!HH8</f>
        <v>1</v>
      </c>
      <c r="DS97" s="100">
        <f>[1]Лен40!HI8</f>
        <v>2.13</v>
      </c>
      <c r="DT97" s="100">
        <f>[1]Лен40!HJ8</f>
        <v>0</v>
      </c>
      <c r="DU97" s="4">
        <f>[1]Лен40!HK8</f>
        <v>0</v>
      </c>
      <c r="DV97" s="4">
        <f>[1]Лен40!HL8</f>
        <v>0</v>
      </c>
      <c r="DW97" s="4">
        <f>[1]Лен40!HM8</f>
        <v>0</v>
      </c>
      <c r="DX97" s="4">
        <f>[1]Лен40!HN8</f>
        <v>0</v>
      </c>
      <c r="DY97" s="4">
        <f>[1]Лен40!HO8</f>
        <v>0</v>
      </c>
      <c r="DZ97" s="4">
        <f>[1]Лен40!HP8</f>
        <v>0</v>
      </c>
      <c r="EA97" s="4">
        <f>[1]Лен40!HQ8</f>
        <v>0</v>
      </c>
      <c r="EB97" s="4">
        <f>[1]Лен40!HR8</f>
        <v>0</v>
      </c>
      <c r="EC97" s="4">
        <f>[1]Лен40!HS8</f>
        <v>0</v>
      </c>
      <c r="ED97" s="4">
        <f>[1]Лен40!HT8</f>
        <v>0</v>
      </c>
      <c r="EE97" s="4">
        <f>[1]Лен40!HU8</f>
        <v>0</v>
      </c>
      <c r="EF97" s="4">
        <f>[1]Лен40!HV8</f>
        <v>0</v>
      </c>
      <c r="EG97" s="4">
        <f>[1]Лен40!HW8</f>
        <v>0</v>
      </c>
      <c r="EH97" s="4">
        <f>[1]Лен40!HX8</f>
        <v>0</v>
      </c>
      <c r="EI97" s="4">
        <f>[1]Лен40!HY8</f>
        <v>0</v>
      </c>
      <c r="EJ97" s="4">
        <f>[1]Лен40!HZ8</f>
        <v>0</v>
      </c>
      <c r="EK97" s="4">
        <f>[1]Лен40!IA8</f>
        <v>0</v>
      </c>
      <c r="EL97" s="4">
        <f>[1]Лен40!IB8</f>
        <v>0</v>
      </c>
      <c r="EM97" s="4">
        <f>[1]Лен40!IC8</f>
        <v>0</v>
      </c>
      <c r="EN97" s="4">
        <f>[1]Лен40!ID8</f>
        <v>0</v>
      </c>
      <c r="EO97" s="4">
        <f>[1]Лен40!IE8</f>
        <v>0</v>
      </c>
      <c r="EP97" s="4">
        <f>[1]Лен40!IF8</f>
        <v>0</v>
      </c>
      <c r="EQ97" s="4">
        <f>[1]Лен40!IG8</f>
        <v>0</v>
      </c>
      <c r="ER97" s="4">
        <f>[1]Лен40!IH8</f>
        <v>0</v>
      </c>
      <c r="ES97" s="4">
        <f>[1]Лен40!II8</f>
        <v>0</v>
      </c>
      <c r="ET97" s="4">
        <f>[1]Лен40!IJ8</f>
        <v>0</v>
      </c>
      <c r="EU97" s="4">
        <f>[1]Лен40!IK8</f>
        <v>0</v>
      </c>
      <c r="EV97" s="4">
        <f>[1]Лен40!IL8</f>
        <v>0</v>
      </c>
      <c r="EW97" s="4">
        <f>[1]Лен40!IM8</f>
        <v>0</v>
      </c>
      <c r="EX97" s="4">
        <f>[1]Лен40!IN8</f>
        <v>0</v>
      </c>
      <c r="EY97" s="94">
        <f>[1]Лен40!IO8</f>
        <v>0</v>
      </c>
      <c r="EZ97" s="94">
        <f>[1]Лен40!IP8</f>
        <v>0</v>
      </c>
      <c r="FA97" s="94">
        <f>[1]Лен40!IQ8</f>
        <v>0</v>
      </c>
      <c r="FB97" s="94">
        <f>[1]Лен40!IR8</f>
        <v>0</v>
      </c>
      <c r="FC97" s="94">
        <f>[1]Лен40!IS8</f>
        <v>0</v>
      </c>
      <c r="FD97" s="94">
        <f>[1]Лен40!IT8</f>
        <v>0</v>
      </c>
      <c r="FE97" s="94">
        <f>[1]Лен40!IU8</f>
        <v>0</v>
      </c>
      <c r="FF97" s="94">
        <f>[1]Лен40!IV8</f>
        <v>0</v>
      </c>
    </row>
    <row r="98" spans="1:162" s="94" customFormat="1">
      <c r="A98" s="107">
        <v>92</v>
      </c>
      <c r="B98" s="107" t="str">
        <f>[1]Л.Т.75!B8</f>
        <v>Л. Толстого</v>
      </c>
      <c r="C98" s="107">
        <f>[1]Л.Т.75!C8</f>
        <v>75</v>
      </c>
      <c r="D98" s="109">
        <f>[1]Л.Т.75!F8</f>
        <v>0</v>
      </c>
      <c r="E98" s="110">
        <f>[1]Л.Т.75!H8</f>
        <v>1.2</v>
      </c>
      <c r="F98" s="110">
        <f>[1]Л.Т.75!I8</f>
        <v>1</v>
      </c>
      <c r="G98" s="112">
        <f>[1]Л.Т.75!L8</f>
        <v>2</v>
      </c>
      <c r="H98" s="112">
        <f>[1]Л.Т.75!N8</f>
        <v>0</v>
      </c>
      <c r="I98" s="120">
        <f>[1]Л.Т.75!P8</f>
        <v>0</v>
      </c>
      <c r="J98" s="126">
        <f>[1]Л.Т.75!S8</f>
        <v>0</v>
      </c>
      <c r="K98" s="126">
        <f>[1]Л.Т.75!U8</f>
        <v>0</v>
      </c>
      <c r="L98" s="126">
        <f>[1]Л.Т.75!V8</f>
        <v>0</v>
      </c>
      <c r="M98" s="107">
        <f>[1]Л.Т.75!W8</f>
        <v>0</v>
      </c>
      <c r="N98" s="109">
        <f>[1]Л.Т.75!AE8</f>
        <v>0</v>
      </c>
      <c r="O98" s="107">
        <f>[1]Л.Т.75!AF8</f>
        <v>0</v>
      </c>
      <c r="P98" s="109">
        <f>[1]Л.Т.75!AN8</f>
        <v>0</v>
      </c>
      <c r="Q98" s="109">
        <f>[1]Л.Т.75!AO8</f>
        <v>8</v>
      </c>
      <c r="R98" s="109">
        <f>[1]Л.Т.75!AR8</f>
        <v>0</v>
      </c>
      <c r="S98" s="107">
        <f>[1]Л.Т.75!AS8</f>
        <v>0</v>
      </c>
      <c r="T98" s="109">
        <f>[1]Л.Т.75!AU8</f>
        <v>0</v>
      </c>
      <c r="U98" s="107">
        <f>[1]Л.Т.75!AV8</f>
        <v>0</v>
      </c>
      <c r="V98" s="109">
        <f>[1]Л.Т.75!AX8</f>
        <v>0</v>
      </c>
      <c r="W98" s="107">
        <f>[1]Л.Т.75!AY8</f>
        <v>1</v>
      </c>
      <c r="X98" s="109">
        <f>[1]Л.Т.75!BA8</f>
        <v>0</v>
      </c>
      <c r="Y98" s="109">
        <f>[1]Л.Т.75!BB8</f>
        <v>5</v>
      </c>
      <c r="Z98" s="109">
        <f>[1]Л.Т.75!BE8</f>
        <v>0</v>
      </c>
      <c r="AA98" s="109">
        <f>[1]Л.Т.75!BF8</f>
        <v>0</v>
      </c>
      <c r="AB98" s="109">
        <f>[1]Л.Т.75!BI8</f>
        <v>0</v>
      </c>
      <c r="AC98" s="107">
        <f>[1]Л.Т.75!BJ8</f>
        <v>0</v>
      </c>
      <c r="AD98" s="109">
        <f>[1]Л.Т.75!BL8</f>
        <v>0</v>
      </c>
      <c r="AE98" s="107">
        <f>[1]Л.Т.75!BM8</f>
        <v>0</v>
      </c>
      <c r="AF98" s="109">
        <f>[1]Л.Т.75!BO8</f>
        <v>0</v>
      </c>
      <c r="AG98" s="109">
        <f>[1]Л.Т.75!BP8</f>
        <v>0</v>
      </c>
      <c r="AH98" s="109">
        <f>[1]Л.Т.75!BS8</f>
        <v>0</v>
      </c>
      <c r="AI98" s="107">
        <f>[1]Л.Т.75!BT8</f>
        <v>0</v>
      </c>
      <c r="AJ98" s="109">
        <f>[1]Л.Т.75!BV8</f>
        <v>0</v>
      </c>
      <c r="AK98" s="131">
        <f>[1]Л.Т.75!BW8</f>
        <v>0</v>
      </c>
      <c r="AL98" s="113">
        <f>[1]Л.Т.75!BY8</f>
        <v>0</v>
      </c>
      <c r="AM98" s="107">
        <f>[1]Л.Т.75!BZ8</f>
        <v>0</v>
      </c>
      <c r="AN98" s="109">
        <f>[1]Л.Т.75!CB8</f>
        <v>0</v>
      </c>
      <c r="AO98" s="131">
        <f>[1]Л.Т.75!CC8</f>
        <v>0</v>
      </c>
      <c r="AP98" s="113">
        <f>[1]Л.Т.75!CE8</f>
        <v>1</v>
      </c>
      <c r="AQ98" s="107">
        <f>[1]Л.Т.75!CF8</f>
        <v>146</v>
      </c>
      <c r="AR98" s="109">
        <f>[1]Л.Т.75!CH8</f>
        <v>1</v>
      </c>
      <c r="AS98" s="107">
        <f>[1]Л.Т.75!CI8</f>
        <v>0</v>
      </c>
      <c r="AT98" s="109">
        <f>[1]Л.Т.75!CK8</f>
        <v>0</v>
      </c>
      <c r="AU98" s="107">
        <f>[1]Л.Т.75!CL8</f>
        <v>0</v>
      </c>
      <c r="AV98" s="109">
        <f>[1]Л.Т.75!CN8</f>
        <v>0</v>
      </c>
      <c r="AW98" s="109">
        <f>[1]Л.Т.75!CO8</f>
        <v>3</v>
      </c>
      <c r="AX98" s="109">
        <f>[1]Л.Т.75!CR8</f>
        <v>1</v>
      </c>
      <c r="AY98" s="109">
        <f>[1]Л.Т.75!CS8</f>
        <v>0</v>
      </c>
      <c r="AZ98" s="109">
        <f>[1]Л.Т.75!CV8</f>
        <v>0</v>
      </c>
      <c r="BA98" s="109">
        <f>[1]Л.Т.75!CW8</f>
        <v>0</v>
      </c>
      <c r="BB98" s="109">
        <f>[1]Л.Т.75!CZ8</f>
        <v>0</v>
      </c>
      <c r="BC98" s="109">
        <f>[1]Л.Т.75!DA8</f>
        <v>0</v>
      </c>
      <c r="BD98" s="109">
        <f>[1]Л.Т.75!DD8</f>
        <v>0</v>
      </c>
      <c r="BE98" s="127">
        <f>[1]Л.Т.75!DE8</f>
        <v>0</v>
      </c>
      <c r="BF98" s="128">
        <f>[1]Л.Т.75!DG8</f>
        <v>835</v>
      </c>
      <c r="BG98" s="107">
        <f>[1]Л.Т.75!DI8</f>
        <v>0</v>
      </c>
      <c r="BH98" s="108">
        <f>[1]Л.Т.75!DN8</f>
        <v>0</v>
      </c>
      <c r="BI98" s="108">
        <f>[1]Л.Т.75!DO8</f>
        <v>0</v>
      </c>
      <c r="BJ98" s="108">
        <f>[1]Л.Т.75!DP8</f>
        <v>0</v>
      </c>
      <c r="BK98" s="108">
        <f>[1]Л.Т.75!DR8</f>
        <v>0</v>
      </c>
      <c r="BL98" s="108">
        <f>[1]Л.Т.75!DS8</f>
        <v>0</v>
      </c>
      <c r="BM98" s="108">
        <f>[1]Л.Т.75!DU8</f>
        <v>0</v>
      </c>
      <c r="BN98" s="108">
        <f>[1]Л.Т.75!DV8</f>
        <v>0</v>
      </c>
      <c r="BO98" s="108">
        <f>[1]Л.Т.75!DW8</f>
        <v>0</v>
      </c>
      <c r="BP98" s="108">
        <f>[1]Л.Т.75!DY8</f>
        <v>0</v>
      </c>
      <c r="BQ98" s="108">
        <f>[1]Л.Т.75!DZ8</f>
        <v>0</v>
      </c>
      <c r="BR98" s="108">
        <f>[1]Л.Т.75!EA8</f>
        <v>0</v>
      </c>
      <c r="BS98" s="108">
        <f>[1]Л.Т.75!EC8</f>
        <v>0</v>
      </c>
      <c r="BT98" s="108">
        <f>[1]Л.Т.75!ED8</f>
        <v>0</v>
      </c>
      <c r="BU98" s="108">
        <f>[1]Л.Т.75!EE8</f>
        <v>0</v>
      </c>
      <c r="BV98" s="108">
        <f>[1]Л.Т.75!EG8</f>
        <v>0</v>
      </c>
      <c r="BW98" s="108">
        <f>[1]Л.Т.75!EH8</f>
        <v>0</v>
      </c>
      <c r="BX98" s="108">
        <f>[1]Л.Т.75!EI8</f>
        <v>0</v>
      </c>
      <c r="BY98" s="108">
        <f>[1]Л.Т.75!EK8</f>
        <v>0</v>
      </c>
      <c r="BZ98" s="108">
        <f>[1]Л.Т.75!EL8</f>
        <v>0</v>
      </c>
      <c r="CA98" s="108">
        <f>[1]Л.Т.75!EM8</f>
        <v>0</v>
      </c>
      <c r="CB98" s="108">
        <f>[1]Л.Т.75!EO8</f>
        <v>0</v>
      </c>
      <c r="CC98" s="108">
        <f>[1]Л.Т.75!EP8</f>
        <v>0</v>
      </c>
      <c r="CD98" s="108">
        <f>[1]Л.Т.75!EQ8</f>
        <v>0</v>
      </c>
      <c r="CE98" s="108">
        <f>[1]Л.Т.75!ES8</f>
        <v>0</v>
      </c>
      <c r="CF98" s="108">
        <f>[1]Л.Т.75!ET8</f>
        <v>0</v>
      </c>
      <c r="CG98" s="108">
        <f>[1]Л.Т.75!EU8</f>
        <v>0</v>
      </c>
      <c r="CH98" s="108">
        <f>[1]Л.Т.75!EW8</f>
        <v>0</v>
      </c>
      <c r="CI98" s="108">
        <f>[1]Л.Т.75!EX8</f>
        <v>0</v>
      </c>
      <c r="CJ98" s="108">
        <f>[1]Л.Т.75!EZ8</f>
        <v>0</v>
      </c>
      <c r="CK98" s="108">
        <f>[1]Л.Т.75!FA8</f>
        <v>0</v>
      </c>
      <c r="CL98" s="108">
        <f>[1]Л.Т.75!FC8</f>
        <v>0</v>
      </c>
      <c r="CM98" s="108">
        <f>[1]Л.Т.75!FD8</f>
        <v>0</v>
      </c>
      <c r="CN98" s="108">
        <f>[1]Л.Т.75!FE8</f>
        <v>0</v>
      </c>
      <c r="CO98" s="116">
        <f>[1]Л.Т.75!FL8</f>
        <v>0</v>
      </c>
      <c r="CP98" s="129">
        <f>[1]Л.Т.75!FM8</f>
        <v>0</v>
      </c>
      <c r="CQ98" s="117">
        <f>[1]Л.Т.75!FO8</f>
        <v>0</v>
      </c>
      <c r="CR98" s="129">
        <f>[1]Л.Т.75!FP8</f>
        <v>0</v>
      </c>
      <c r="CS98" s="108">
        <f>[1]Л.Т.75!FR8</f>
        <v>0</v>
      </c>
      <c r="CT98" s="108">
        <f>[1]Л.Т.75!FT8</f>
        <v>2</v>
      </c>
      <c r="CU98" s="108">
        <f>[1]Л.Т.75!FU8</f>
        <v>0</v>
      </c>
      <c r="CV98" s="118">
        <f>[1]Л.Т.75!FV8</f>
        <v>0</v>
      </c>
      <c r="CW98" s="116">
        <f>[1]Л.Т.75!FX8</f>
        <v>0</v>
      </c>
      <c r="CX98" s="118">
        <f>[1]Л.Т.75!FY8</f>
        <v>1</v>
      </c>
      <c r="CY98" s="116">
        <f>[1]Л.Т.75!GA8</f>
        <v>0</v>
      </c>
      <c r="CZ98" s="126">
        <f>[1]Л.Т.75!GB8</f>
        <v>3</v>
      </c>
      <c r="DA98" s="34">
        <f>[1]Л.Т.75!GD8</f>
        <v>0</v>
      </c>
      <c r="DB98" s="34">
        <f>[1]Л.Т.75!GE8</f>
        <v>12</v>
      </c>
      <c r="DC98" s="126">
        <f>[1]Л.Т.75!GF8</f>
        <v>0</v>
      </c>
      <c r="DD98" s="34">
        <f>[1]Л.Т.75!GH8</f>
        <v>0</v>
      </c>
      <c r="DE98" s="34">
        <f>[1]Л.Т.75!GI8</f>
        <v>0</v>
      </c>
      <c r="DF98" s="34">
        <f>[1]Л.Т.75!GJ8</f>
        <v>0</v>
      </c>
      <c r="DG98" s="34">
        <f>[1]Л.Т.75!GK8</f>
        <v>0</v>
      </c>
      <c r="DH98" s="34">
        <f>[1]Л.Т.75!GL8</f>
        <v>0</v>
      </c>
      <c r="DI98" s="34">
        <f>[1]Л.Т.75!GM8</f>
        <v>20</v>
      </c>
      <c r="DJ98" s="34">
        <f>[1]Л.Т.75!GN8</f>
        <v>3</v>
      </c>
      <c r="DK98" s="34">
        <f>[1]Л.Т.75!GO8</f>
        <v>0</v>
      </c>
      <c r="DL98" s="34">
        <f>[1]Л.Т.75!GP8</f>
        <v>0</v>
      </c>
      <c r="DM98" s="34">
        <f>[1]Л.Т.75!GQ8</f>
        <v>4</v>
      </c>
      <c r="DN98" s="99">
        <f>[1]Л.Т.75!GR8</f>
        <v>0</v>
      </c>
      <c r="DO98" s="34">
        <f>[1]Л.Т.75!GS8</f>
        <v>0</v>
      </c>
      <c r="DP98" s="100">
        <f>[1]Л.Т.75!GZ8</f>
        <v>0</v>
      </c>
      <c r="DQ98" s="100">
        <f>[1]Л.Т.75!HF8</f>
        <v>0</v>
      </c>
      <c r="DR98" s="100">
        <f>[1]Л.Т.75!HH8</f>
        <v>5</v>
      </c>
      <c r="DS98" s="100">
        <f>[1]Л.Т.75!HI8</f>
        <v>0</v>
      </c>
      <c r="DT98" s="100">
        <f>[1]Л.Т.75!HJ8</f>
        <v>0</v>
      </c>
      <c r="DU98" s="4">
        <f>[1]Л.Т.75!HK8</f>
        <v>0</v>
      </c>
      <c r="DV98" s="4">
        <f>[1]Л.Т.75!HL8</f>
        <v>0</v>
      </c>
      <c r="DW98" s="4">
        <f>[1]Л.Т.75!HM8</f>
        <v>0</v>
      </c>
      <c r="DX98" s="4">
        <f>[1]Л.Т.75!HN8</f>
        <v>0</v>
      </c>
      <c r="DY98" s="4">
        <f>[1]Л.Т.75!HO8</f>
        <v>0</v>
      </c>
      <c r="DZ98" s="4">
        <f>[1]Л.Т.75!HP8</f>
        <v>0</v>
      </c>
      <c r="EA98" s="4">
        <f>[1]Л.Т.75!HQ8</f>
        <v>0</v>
      </c>
      <c r="EB98" s="4">
        <f>[1]Л.Т.75!HR8</f>
        <v>0</v>
      </c>
      <c r="EC98" s="4">
        <f>[1]Л.Т.75!HS8</f>
        <v>0</v>
      </c>
      <c r="ED98" s="4">
        <f>[1]Л.Т.75!HT8</f>
        <v>0</v>
      </c>
      <c r="EE98" s="4">
        <f>[1]Л.Т.75!HU8</f>
        <v>0</v>
      </c>
      <c r="EF98" s="4">
        <f>[1]Л.Т.75!HV8</f>
        <v>0</v>
      </c>
      <c r="EG98" s="4">
        <f>[1]Л.Т.75!HW8</f>
        <v>0</v>
      </c>
      <c r="EH98" s="4">
        <f>[1]Л.Т.75!HX8</f>
        <v>0</v>
      </c>
      <c r="EI98" s="4">
        <f>[1]Л.Т.75!HY8</f>
        <v>0</v>
      </c>
      <c r="EJ98" s="4">
        <f>[1]Л.Т.75!HZ8</f>
        <v>0</v>
      </c>
      <c r="EK98" s="4">
        <f>[1]Л.Т.75!IA8</f>
        <v>0</v>
      </c>
      <c r="EL98" s="4">
        <f>[1]Л.Т.75!IB8</f>
        <v>0</v>
      </c>
      <c r="EM98" s="4">
        <f>[1]Л.Т.75!IC8</f>
        <v>0</v>
      </c>
      <c r="EN98" s="4">
        <f>[1]Л.Т.75!ID8</f>
        <v>0</v>
      </c>
      <c r="EO98" s="4">
        <f>[1]Л.Т.75!IE8</f>
        <v>0</v>
      </c>
      <c r="EP98" s="4">
        <f>[1]Л.Т.75!IF8</f>
        <v>0</v>
      </c>
      <c r="EQ98" s="4">
        <f>[1]Л.Т.75!IG8</f>
        <v>0</v>
      </c>
      <c r="ER98" s="4">
        <f>[1]Л.Т.75!IH8</f>
        <v>0</v>
      </c>
      <c r="ES98" s="4">
        <f>[1]Л.Т.75!II8</f>
        <v>0</v>
      </c>
      <c r="ET98" s="4">
        <f>[1]Л.Т.75!IJ8</f>
        <v>0</v>
      </c>
      <c r="EU98" s="4">
        <f>[1]Л.Т.75!IK8</f>
        <v>0</v>
      </c>
      <c r="EV98" s="4">
        <f>[1]Л.Т.75!IL8</f>
        <v>0</v>
      </c>
      <c r="EW98" s="4">
        <f>[1]Л.Т.75!IM8</f>
        <v>0</v>
      </c>
      <c r="EX98" s="4">
        <f>[1]Л.Т.75!IN8</f>
        <v>0</v>
      </c>
      <c r="EY98" s="94">
        <f>[1]Л.Т.75!IO8</f>
        <v>0</v>
      </c>
      <c r="EZ98" s="94">
        <f>[1]Л.Т.75!IP8</f>
        <v>0</v>
      </c>
      <c r="FA98" s="94">
        <f>[1]Л.Т.75!IQ8</f>
        <v>0</v>
      </c>
      <c r="FB98" s="94">
        <f>[1]Л.Т.75!IR8</f>
        <v>0</v>
      </c>
      <c r="FC98" s="94">
        <f>[1]Л.Т.75!IS8</f>
        <v>0</v>
      </c>
      <c r="FD98" s="94">
        <f>[1]Л.Т.75!IT8</f>
        <v>0</v>
      </c>
      <c r="FE98" s="94">
        <f>[1]Л.Т.75!IU8</f>
        <v>0</v>
      </c>
      <c r="FF98" s="94">
        <f>[1]Л.Т.75!IV8</f>
        <v>0</v>
      </c>
    </row>
    <row r="99" spans="1:162" s="94" customFormat="1">
      <c r="A99" s="107">
        <v>93</v>
      </c>
      <c r="B99" s="107" t="str">
        <f>'[1]Л.Т.75-2'!B8</f>
        <v>Л. Толстого</v>
      </c>
      <c r="C99" s="107" t="str">
        <f>'[1]Л.Т.75-2'!C8</f>
        <v>75/2</v>
      </c>
      <c r="D99" s="109">
        <f>'[1]Л.Т.75-2'!F8</f>
        <v>0</v>
      </c>
      <c r="E99" s="110">
        <f>'[1]Л.Т.75-2'!H8</f>
        <v>0</v>
      </c>
      <c r="F99" s="110">
        <f>'[1]Л.Т.75-2'!I8</f>
        <v>0</v>
      </c>
      <c r="G99" s="120">
        <f>'[1]Л.Т.75-2'!L8</f>
        <v>0</v>
      </c>
      <c r="H99" s="112">
        <f>'[1]Л.Т.75-2'!N8</f>
        <v>0</v>
      </c>
      <c r="I99" s="120">
        <f>'[1]Л.Т.75-2'!P8</f>
        <v>0</v>
      </c>
      <c r="J99" s="126">
        <f>'[1]Л.Т.75-2'!S8</f>
        <v>0</v>
      </c>
      <c r="K99" s="126">
        <f>'[1]Л.Т.75-2'!U8</f>
        <v>0</v>
      </c>
      <c r="L99" s="126">
        <f>'[1]Л.Т.75-2'!V8</f>
        <v>0</v>
      </c>
      <c r="M99" s="107">
        <f>'[1]Л.Т.75-2'!W8</f>
        <v>0</v>
      </c>
      <c r="N99" s="109">
        <f>'[1]Л.Т.75-2'!AE8</f>
        <v>0</v>
      </c>
      <c r="O99" s="107">
        <f>'[1]Л.Т.75-2'!AF8</f>
        <v>0</v>
      </c>
      <c r="P99" s="109">
        <f>'[1]Л.Т.75-2'!AN8</f>
        <v>0</v>
      </c>
      <c r="Q99" s="109">
        <f>'[1]Л.Т.75-2'!AO8</f>
        <v>0</v>
      </c>
      <c r="R99" s="107">
        <f>'[1]Л.Т.75-2'!AR8</f>
        <v>0</v>
      </c>
      <c r="S99" s="107">
        <f>'[1]Л.Т.75-2'!AS8</f>
        <v>0</v>
      </c>
      <c r="T99" s="107">
        <f>'[1]Л.Т.75-2'!AU8</f>
        <v>0</v>
      </c>
      <c r="U99" s="107">
        <f>'[1]Л.Т.75-2'!AV8</f>
        <v>0</v>
      </c>
      <c r="V99" s="109">
        <f>'[1]Л.Т.75-2'!AX8</f>
        <v>0</v>
      </c>
      <c r="W99" s="107">
        <f>'[1]Л.Т.75-2'!AY8</f>
        <v>0</v>
      </c>
      <c r="X99" s="109">
        <f>'[1]Л.Т.75-2'!BA8</f>
        <v>1</v>
      </c>
      <c r="Y99" s="109">
        <f>'[1]Л.Т.75-2'!BB8</f>
        <v>0</v>
      </c>
      <c r="Z99" s="109">
        <f>'[1]Л.Т.75-2'!BE8</f>
        <v>0</v>
      </c>
      <c r="AA99" s="109">
        <f>'[1]Л.Т.75-2'!BF8</f>
        <v>0</v>
      </c>
      <c r="AB99" s="109">
        <f>'[1]Л.Т.75-2'!BI8</f>
        <v>0</v>
      </c>
      <c r="AC99" s="107">
        <f>'[1]Л.Т.75-2'!BJ8</f>
        <v>0</v>
      </c>
      <c r="AD99" s="109">
        <f>'[1]Л.Т.75-2'!BL8</f>
        <v>0</v>
      </c>
      <c r="AE99" s="107">
        <f>'[1]Л.Т.75-2'!BM8</f>
        <v>0</v>
      </c>
      <c r="AF99" s="109">
        <f>'[1]Л.Т.75-2'!BO8</f>
        <v>0</v>
      </c>
      <c r="AG99" s="109">
        <f>'[1]Л.Т.75-2'!BP8</f>
        <v>0</v>
      </c>
      <c r="AH99" s="109">
        <f>'[1]Л.Т.75-2'!BS8</f>
        <v>0</v>
      </c>
      <c r="AI99" s="107">
        <f>'[1]Л.Т.75-2'!BT8</f>
        <v>0</v>
      </c>
      <c r="AJ99" s="109">
        <f>'[1]Л.Т.75-2'!BV8</f>
        <v>0</v>
      </c>
      <c r="AK99" s="107">
        <f>'[1]Л.Т.75-2'!BW8</f>
        <v>0</v>
      </c>
      <c r="AL99" s="109">
        <f>'[1]Л.Т.75-2'!BY8</f>
        <v>0</v>
      </c>
      <c r="AM99" s="107">
        <f>'[1]Л.Т.75-2'!BZ8</f>
        <v>0</v>
      </c>
      <c r="AN99" s="109">
        <f>'[1]Л.Т.75-2'!CB8</f>
        <v>0</v>
      </c>
      <c r="AO99" s="107">
        <f>'[1]Л.Т.75-2'!CC8</f>
        <v>0</v>
      </c>
      <c r="AP99" s="109">
        <f>'[1]Л.Т.75-2'!CE8</f>
        <v>0</v>
      </c>
      <c r="AQ99" s="107">
        <f>'[1]Л.Т.75-2'!CF8</f>
        <v>12</v>
      </c>
      <c r="AR99" s="109">
        <f>'[1]Л.Т.75-2'!CH8</f>
        <v>0</v>
      </c>
      <c r="AS99" s="107">
        <f>'[1]Л.Т.75-2'!CI8</f>
        <v>0</v>
      </c>
      <c r="AT99" s="109">
        <f>'[1]Л.Т.75-2'!CK8</f>
        <v>0</v>
      </c>
      <c r="AU99" s="107">
        <f>'[1]Л.Т.75-2'!CL8</f>
        <v>0</v>
      </c>
      <c r="AV99" s="109">
        <f>'[1]Л.Т.75-2'!CN8</f>
        <v>0</v>
      </c>
      <c r="AW99" s="109">
        <f>'[1]Л.Т.75-2'!CO8</f>
        <v>8</v>
      </c>
      <c r="AX99" s="109">
        <f>'[1]Л.Т.75-2'!CR8</f>
        <v>0</v>
      </c>
      <c r="AY99" s="109">
        <f>'[1]Л.Т.75-2'!CS8</f>
        <v>0</v>
      </c>
      <c r="AZ99" s="109">
        <f>'[1]Л.Т.75-2'!CV8</f>
        <v>0</v>
      </c>
      <c r="BA99" s="109">
        <f>'[1]Л.Т.75-2'!CW8</f>
        <v>0</v>
      </c>
      <c r="BB99" s="109">
        <f>'[1]Л.Т.75-2'!CZ8</f>
        <v>0</v>
      </c>
      <c r="BC99" s="109">
        <f>'[1]Л.Т.75-2'!DA8</f>
        <v>0</v>
      </c>
      <c r="BD99" s="109">
        <f>'[1]Л.Т.75-2'!DD8</f>
        <v>0</v>
      </c>
      <c r="BE99" s="127">
        <f>'[1]Л.Т.75-2'!DE8</f>
        <v>0</v>
      </c>
      <c r="BF99" s="128">
        <f>'[1]Л.Т.75-2'!DG8</f>
        <v>0</v>
      </c>
      <c r="BG99" s="107">
        <f>'[1]Л.Т.75-2'!DI8</f>
        <v>0</v>
      </c>
      <c r="BH99" s="108">
        <f>'[1]Л.Т.75-2'!DN8</f>
        <v>0</v>
      </c>
      <c r="BI99" s="108">
        <f>'[1]Л.Т.75-2'!DO8</f>
        <v>0</v>
      </c>
      <c r="BJ99" s="108">
        <f>'[1]Л.Т.75-2'!DP8</f>
        <v>0</v>
      </c>
      <c r="BK99" s="108">
        <f>'[1]Л.Т.75-2'!DR8</f>
        <v>0</v>
      </c>
      <c r="BL99" s="108">
        <f>'[1]Л.Т.75-2'!DS8</f>
        <v>0</v>
      </c>
      <c r="BM99" s="108">
        <f>'[1]Л.Т.75-2'!DU8</f>
        <v>0</v>
      </c>
      <c r="BN99" s="108">
        <f>'[1]Л.Т.75-2'!DV8</f>
        <v>0</v>
      </c>
      <c r="BO99" s="108">
        <f>'[1]Л.Т.75-2'!DW8</f>
        <v>0</v>
      </c>
      <c r="BP99" s="108">
        <f>'[1]Л.Т.75-2'!DY8</f>
        <v>0</v>
      </c>
      <c r="BQ99" s="108">
        <f>'[1]Л.Т.75-2'!DZ8</f>
        <v>0</v>
      </c>
      <c r="BR99" s="108">
        <f>'[1]Л.Т.75-2'!EA8</f>
        <v>0</v>
      </c>
      <c r="BS99" s="108">
        <f>'[1]Л.Т.75-2'!EC8</f>
        <v>0</v>
      </c>
      <c r="BT99" s="108">
        <f>'[1]Л.Т.75-2'!ED8</f>
        <v>0</v>
      </c>
      <c r="BU99" s="108">
        <f>'[1]Л.Т.75-2'!EE8</f>
        <v>0</v>
      </c>
      <c r="BV99" s="108">
        <f>'[1]Л.Т.75-2'!EG8</f>
        <v>0</v>
      </c>
      <c r="BW99" s="108">
        <f>'[1]Л.Т.75-2'!EH8</f>
        <v>0</v>
      </c>
      <c r="BX99" s="108">
        <f>'[1]Л.Т.75-2'!EI8</f>
        <v>0</v>
      </c>
      <c r="BY99" s="108">
        <f>'[1]Л.Т.75-2'!EK8</f>
        <v>0</v>
      </c>
      <c r="BZ99" s="108">
        <f>'[1]Л.Т.75-2'!EL8</f>
        <v>0</v>
      </c>
      <c r="CA99" s="108">
        <f>'[1]Л.Т.75-2'!EM8</f>
        <v>0</v>
      </c>
      <c r="CB99" s="108">
        <f>'[1]Л.Т.75-2'!EO8</f>
        <v>0</v>
      </c>
      <c r="CC99" s="108">
        <f>'[1]Л.Т.75-2'!EP8</f>
        <v>0</v>
      </c>
      <c r="CD99" s="108">
        <f>'[1]Л.Т.75-2'!EQ8</f>
        <v>0</v>
      </c>
      <c r="CE99" s="108">
        <f>'[1]Л.Т.75-2'!ES8</f>
        <v>0</v>
      </c>
      <c r="CF99" s="108">
        <f>'[1]Л.Т.75-2'!ET8</f>
        <v>0</v>
      </c>
      <c r="CG99" s="108">
        <f>'[1]Л.Т.75-2'!EU8</f>
        <v>0</v>
      </c>
      <c r="CH99" s="108">
        <f>'[1]Л.Т.75-2'!EW8</f>
        <v>0</v>
      </c>
      <c r="CI99" s="108">
        <f>'[1]Л.Т.75-2'!EX8</f>
        <v>0</v>
      </c>
      <c r="CJ99" s="108">
        <f>'[1]Л.Т.75-2'!EZ8</f>
        <v>0</v>
      </c>
      <c r="CK99" s="108">
        <f>'[1]Л.Т.75-2'!FA8</f>
        <v>0</v>
      </c>
      <c r="CL99" s="108">
        <f>'[1]Л.Т.75-2'!FC8</f>
        <v>0</v>
      </c>
      <c r="CM99" s="108">
        <f>'[1]Л.Т.75-2'!FD8</f>
        <v>0</v>
      </c>
      <c r="CN99" s="108">
        <f>'[1]Л.Т.75-2'!FE8</f>
        <v>0</v>
      </c>
      <c r="CO99" s="116">
        <f>'[1]Л.Т.75-2'!FL8</f>
        <v>0</v>
      </c>
      <c r="CP99" s="129">
        <f>'[1]Л.Т.75-2'!FM8</f>
        <v>0</v>
      </c>
      <c r="CQ99" s="117">
        <f>'[1]Л.Т.75-2'!FO8</f>
        <v>0</v>
      </c>
      <c r="CR99" s="129">
        <f>'[1]Л.Т.75-2'!FP8</f>
        <v>0</v>
      </c>
      <c r="CS99" s="108">
        <f>'[1]Л.Т.75-2'!FR8</f>
        <v>0</v>
      </c>
      <c r="CT99" s="108">
        <f>'[1]Л.Т.75-2'!FT8</f>
        <v>0</v>
      </c>
      <c r="CU99" s="108">
        <f>'[1]Л.Т.75-2'!FU8</f>
        <v>0</v>
      </c>
      <c r="CV99" s="116">
        <f>'[1]Л.Т.75-2'!FV8</f>
        <v>0</v>
      </c>
      <c r="CW99" s="116">
        <f>'[1]Л.Т.75-2'!FX8</f>
        <v>0</v>
      </c>
      <c r="CX99" s="116">
        <f>'[1]Л.Т.75-2'!FY8</f>
        <v>1</v>
      </c>
      <c r="CY99" s="116">
        <f>'[1]Л.Т.75-2'!GA8</f>
        <v>0</v>
      </c>
      <c r="CZ99" s="126">
        <f>'[1]Л.Т.75-2'!GB8</f>
        <v>6</v>
      </c>
      <c r="DA99" s="34">
        <f>'[1]Л.Т.75-2'!GD8</f>
        <v>0</v>
      </c>
      <c r="DB99" s="34">
        <f>'[1]Л.Т.75-2'!GE8</f>
        <v>0</v>
      </c>
      <c r="DC99" s="126">
        <f>'[1]Л.Т.75-2'!GF8</f>
        <v>0</v>
      </c>
      <c r="DD99" s="34">
        <f>'[1]Л.Т.75-2'!GH8</f>
        <v>0</v>
      </c>
      <c r="DE99" s="34">
        <f>'[1]Л.Т.75-2'!GI8</f>
        <v>0</v>
      </c>
      <c r="DF99" s="34">
        <f>'[1]Л.Т.75-2'!GJ8</f>
        <v>0</v>
      </c>
      <c r="DG99" s="34">
        <f>'[1]Л.Т.75-2'!GK8</f>
        <v>0</v>
      </c>
      <c r="DH99" s="34">
        <f>'[1]Л.Т.75-2'!GL8</f>
        <v>0</v>
      </c>
      <c r="DI99" s="34">
        <f>'[1]Л.Т.75-2'!GM8</f>
        <v>4</v>
      </c>
      <c r="DJ99" s="34">
        <f>'[1]Л.Т.75-2'!GN8</f>
        <v>2</v>
      </c>
      <c r="DK99" s="34">
        <f>'[1]Л.Т.75-2'!GO8</f>
        <v>0</v>
      </c>
      <c r="DL99" s="34">
        <f>'[1]Л.Т.75-2'!GP8</f>
        <v>0</v>
      </c>
      <c r="DM99" s="34">
        <f>'[1]Л.Т.75-2'!GQ8</f>
        <v>0</v>
      </c>
      <c r="DN99" s="99">
        <f>'[1]Л.Т.75-2'!GR8</f>
        <v>0</v>
      </c>
      <c r="DO99" s="34">
        <f>'[1]Л.Т.75-2'!GS8</f>
        <v>0</v>
      </c>
      <c r="DP99" s="100">
        <f>'[1]Л.Т.75-2'!GZ8</f>
        <v>0</v>
      </c>
      <c r="DQ99" s="100">
        <f>'[1]Л.Т.75-2'!HF8</f>
        <v>0</v>
      </c>
      <c r="DR99" s="100">
        <f>'[1]Л.Т.75-2'!HH8</f>
        <v>1</v>
      </c>
      <c r="DS99" s="100">
        <f>'[1]Л.Т.75-2'!HI8</f>
        <v>0</v>
      </c>
      <c r="DT99" s="100">
        <f>'[1]Л.Т.75-2'!HJ8</f>
        <v>0</v>
      </c>
      <c r="DU99" s="4">
        <f>'[1]Л.Т.75-2'!HK8</f>
        <v>0</v>
      </c>
      <c r="DV99" s="4">
        <f>'[1]Л.Т.75-2'!HL8</f>
        <v>0</v>
      </c>
      <c r="DW99" s="4">
        <f>'[1]Л.Т.75-2'!HM8</f>
        <v>0</v>
      </c>
      <c r="DX99" s="4">
        <f>'[1]Л.Т.75-2'!HN8</f>
        <v>0</v>
      </c>
      <c r="DY99" s="4">
        <f>'[1]Л.Т.75-2'!HO8</f>
        <v>0</v>
      </c>
      <c r="DZ99" s="4">
        <f>'[1]Л.Т.75-2'!HP8</f>
        <v>0</v>
      </c>
      <c r="EA99" s="4">
        <f>'[1]Л.Т.75-2'!HQ8</f>
        <v>0</v>
      </c>
      <c r="EB99" s="4">
        <f>'[1]Л.Т.75-2'!HR8</f>
        <v>0</v>
      </c>
      <c r="EC99" s="4">
        <f>'[1]Л.Т.75-2'!HS8</f>
        <v>0</v>
      </c>
      <c r="ED99" s="4">
        <f>'[1]Л.Т.75-2'!HT8</f>
        <v>0</v>
      </c>
      <c r="EE99" s="4">
        <f>'[1]Л.Т.75-2'!HU8</f>
        <v>0</v>
      </c>
      <c r="EF99" s="4">
        <f>'[1]Л.Т.75-2'!HV8</f>
        <v>0</v>
      </c>
      <c r="EG99" s="4">
        <f>'[1]Л.Т.75-2'!HW8</f>
        <v>0</v>
      </c>
      <c r="EH99" s="4">
        <f>'[1]Л.Т.75-2'!HX8</f>
        <v>0</v>
      </c>
      <c r="EI99" s="4">
        <f>'[1]Л.Т.75-2'!HY8</f>
        <v>0</v>
      </c>
      <c r="EJ99" s="4">
        <f>'[1]Л.Т.75-2'!HZ8</f>
        <v>0</v>
      </c>
      <c r="EK99" s="4">
        <f>'[1]Л.Т.75-2'!IA8</f>
        <v>0</v>
      </c>
      <c r="EL99" s="4">
        <f>'[1]Л.Т.75-2'!IB8</f>
        <v>0</v>
      </c>
      <c r="EM99" s="4">
        <f>'[1]Л.Т.75-2'!IC8</f>
        <v>0</v>
      </c>
      <c r="EN99" s="4">
        <f>'[1]Л.Т.75-2'!ID8</f>
        <v>0</v>
      </c>
      <c r="EO99" s="4">
        <f>'[1]Л.Т.75-2'!IE8</f>
        <v>0</v>
      </c>
      <c r="EP99" s="4">
        <f>'[1]Л.Т.75-2'!IF8</f>
        <v>0</v>
      </c>
      <c r="EQ99" s="4">
        <f>'[1]Л.Т.75-2'!IG8</f>
        <v>0</v>
      </c>
      <c r="ER99" s="4">
        <f>'[1]Л.Т.75-2'!IH8</f>
        <v>0</v>
      </c>
      <c r="ES99" s="4">
        <f>'[1]Л.Т.75-2'!II8</f>
        <v>0</v>
      </c>
      <c r="ET99" s="4">
        <f>'[1]Л.Т.75-2'!IJ8</f>
        <v>0</v>
      </c>
      <c r="EU99" s="4">
        <f>'[1]Л.Т.75-2'!IK8</f>
        <v>0</v>
      </c>
      <c r="EV99" s="4">
        <f>'[1]Л.Т.75-2'!IL8</f>
        <v>0</v>
      </c>
      <c r="EW99" s="4">
        <f>'[1]Л.Т.75-2'!IM8</f>
        <v>0</v>
      </c>
      <c r="EX99" s="4">
        <f>'[1]Л.Т.75-2'!IN8</f>
        <v>0</v>
      </c>
      <c r="EY99" s="94">
        <f>'[1]Л.Т.75-2'!IO8</f>
        <v>0</v>
      </c>
      <c r="EZ99" s="94">
        <f>'[1]Л.Т.75-2'!IP8</f>
        <v>0</v>
      </c>
      <c r="FA99" s="94">
        <f>'[1]Л.Т.75-2'!IQ8</f>
        <v>0</v>
      </c>
      <c r="FB99" s="94">
        <f>'[1]Л.Т.75-2'!IR8</f>
        <v>0</v>
      </c>
      <c r="FC99" s="94">
        <f>'[1]Л.Т.75-2'!IS8</f>
        <v>0</v>
      </c>
      <c r="FD99" s="94">
        <f>'[1]Л.Т.75-2'!IT8</f>
        <v>0</v>
      </c>
      <c r="FE99" s="94">
        <f>'[1]Л.Т.75-2'!IU8</f>
        <v>0</v>
      </c>
      <c r="FF99" s="94">
        <f>'[1]Л.Т.75-2'!IV8</f>
        <v>0</v>
      </c>
    </row>
    <row r="100" spans="1:162" s="2" customFormat="1" ht="16.5" customHeight="1">
      <c r="A100" s="107">
        <v>94</v>
      </c>
      <c r="B100" s="132" t="str">
        <f>[1]Фр25!B8</f>
        <v>Фрунзе</v>
      </c>
      <c r="C100" s="132">
        <f>[1]Фр25!C8</f>
        <v>25</v>
      </c>
      <c r="D100" s="133">
        <f>[1]Фр25!F8</f>
        <v>0</v>
      </c>
      <c r="E100" s="134">
        <f>[1]Фр25!H8</f>
        <v>0</v>
      </c>
      <c r="F100" s="134">
        <f>[1]Фр25!I8</f>
        <v>0</v>
      </c>
      <c r="G100" s="135">
        <f>[1]Фр25!L8</f>
        <v>0</v>
      </c>
      <c r="H100" s="135">
        <f>[1]Фр25!N8</f>
        <v>0</v>
      </c>
      <c r="I100" s="90">
        <f>[1]Фр25!P8</f>
        <v>0</v>
      </c>
      <c r="J100" s="132">
        <f>[1]Фр25!S8</f>
        <v>0</v>
      </c>
      <c r="K100" s="132">
        <f>[1]Фр25!U8</f>
        <v>0</v>
      </c>
      <c r="L100" s="132">
        <f>[1]Фр25!V8</f>
        <v>0</v>
      </c>
      <c r="M100" s="137">
        <f>[1]Фр25!W8</f>
        <v>0</v>
      </c>
      <c r="N100" s="138">
        <f>[1]Фр25!AE8</f>
        <v>0</v>
      </c>
      <c r="O100" s="140">
        <f>[1]Фр25!AF8</f>
        <v>0</v>
      </c>
      <c r="P100" s="118">
        <f>[1]Фр25!AN8</f>
        <v>0</v>
      </c>
      <c r="Q100" s="118">
        <f>[1]Фр25!AO8</f>
        <v>0</v>
      </c>
      <c r="R100" s="118">
        <f>[1]Фр25!AR8</f>
        <v>0</v>
      </c>
      <c r="S100" s="141">
        <f>[1]Фр25!AS8</f>
        <v>0</v>
      </c>
      <c r="T100" s="141">
        <f>[1]Фр25!AU8</f>
        <v>0</v>
      </c>
      <c r="U100" s="141">
        <f>[1]Фр25!AV8</f>
        <v>0</v>
      </c>
      <c r="V100" s="141">
        <f>[1]Фр25!AX8</f>
        <v>0</v>
      </c>
      <c r="W100" s="142">
        <f>[1]Фр25!AY8</f>
        <v>0</v>
      </c>
      <c r="X100" s="142">
        <f>[1]Фр25!BA8</f>
        <v>0</v>
      </c>
      <c r="Y100" s="142">
        <f>[1]Фр25!BB8</f>
        <v>0</v>
      </c>
      <c r="Z100" s="142">
        <f>[1]Фр25!BE8</f>
        <v>0</v>
      </c>
      <c r="AA100" s="142">
        <f>[1]Фр25!BF8</f>
        <v>0</v>
      </c>
      <c r="AB100" s="141">
        <f>[1]Фр25!BI8</f>
        <v>0</v>
      </c>
      <c r="AC100" s="141">
        <f>[1]Фр25!BJ8</f>
        <v>0</v>
      </c>
      <c r="AD100" s="141">
        <f>[1]Фр25!BL8</f>
        <v>0</v>
      </c>
      <c r="AE100" s="142">
        <f>[1]Фр25!BM8</f>
        <v>0</v>
      </c>
      <c r="AF100" s="142">
        <f>[1]Фр25!BO8</f>
        <v>0</v>
      </c>
      <c r="AG100" s="142">
        <f>[1]Фр25!BP8</f>
        <v>0</v>
      </c>
      <c r="AH100" s="142">
        <f>[1]Фр25!BS8</f>
        <v>0</v>
      </c>
      <c r="AI100" s="141">
        <f>[1]Фр25!BT8</f>
        <v>0</v>
      </c>
      <c r="AJ100" s="141">
        <f>[1]Фр25!BV8</f>
        <v>0</v>
      </c>
      <c r="AK100" s="142">
        <f>[1]Фр25!BW8</f>
        <v>0</v>
      </c>
      <c r="AL100" s="143">
        <f>[1]Фр25!BY8</f>
        <v>0</v>
      </c>
      <c r="AM100" s="143">
        <f>[1]Фр25!BZ8</f>
        <v>0</v>
      </c>
      <c r="AN100" s="143">
        <f>[1]Фр25!CB8</f>
        <v>0</v>
      </c>
      <c r="AO100" s="142">
        <f>[1]Фр25!CC8</f>
        <v>0</v>
      </c>
      <c r="AP100" s="142">
        <f>[1]Фр25!CE8</f>
        <v>0</v>
      </c>
      <c r="AQ100" s="138">
        <f>[1]Фр25!CF8</f>
        <v>0</v>
      </c>
      <c r="AR100" s="138">
        <f>[1]Фр25!CH8</f>
        <v>0</v>
      </c>
      <c r="AS100" s="141">
        <f>[1]Фр25!CI8</f>
        <v>0</v>
      </c>
      <c r="AT100" s="141">
        <f>[1]Фр25!CK8</f>
        <v>0</v>
      </c>
      <c r="AU100" s="141">
        <f>[1]Фр25!CL8</f>
        <v>0</v>
      </c>
      <c r="AV100" s="141">
        <f>[1]Фр25!CN8</f>
        <v>0</v>
      </c>
      <c r="AW100" s="141">
        <f>[1]Фр25!CO8</f>
        <v>0</v>
      </c>
      <c r="AX100" s="141">
        <f>[1]Фр25!CR8</f>
        <v>1</v>
      </c>
      <c r="AY100" s="141">
        <f>[1]Фр25!CS8</f>
        <v>0</v>
      </c>
      <c r="AZ100" s="141">
        <f>[1]Фр25!CV8</f>
        <v>0</v>
      </c>
      <c r="BA100" s="141">
        <f>[1]Фр25!CW8</f>
        <v>0</v>
      </c>
      <c r="BB100" s="140">
        <f>[1]Фр25!CZ8</f>
        <v>0</v>
      </c>
      <c r="BC100" s="140">
        <f>[1]Фр25!DA8</f>
        <v>0</v>
      </c>
      <c r="BD100" s="142">
        <f>[1]Фр25!DD8</f>
        <v>0</v>
      </c>
      <c r="BE100" s="105">
        <f>[1]Фр25!DE8</f>
        <v>0</v>
      </c>
      <c r="BF100" s="105">
        <f>[1]Фр25!DG8</f>
        <v>284</v>
      </c>
      <c r="BG100" s="144">
        <f>[1]Фр25!DI8</f>
        <v>0</v>
      </c>
      <c r="BH100" s="146">
        <f>[1]Фр25!DN8</f>
        <v>0</v>
      </c>
      <c r="BI100" s="146">
        <f>[1]Фр25!DO8</f>
        <v>0</v>
      </c>
      <c r="BJ100" s="145">
        <f>[1]Фр25!DP8</f>
        <v>0</v>
      </c>
      <c r="BK100" s="146">
        <f>[1]Фр25!DR8</f>
        <v>0</v>
      </c>
      <c r="BL100" s="145">
        <f>[1]Фр25!DS8</f>
        <v>0</v>
      </c>
      <c r="BM100" s="146">
        <f>[1]Фр25!DU8</f>
        <v>0</v>
      </c>
      <c r="BN100" s="146">
        <f>[1]Фр25!DV8</f>
        <v>0</v>
      </c>
      <c r="BO100" s="145">
        <f>[1]Фр25!DW8</f>
        <v>0</v>
      </c>
      <c r="BP100" s="146">
        <f>[1]Фр25!DY8</f>
        <v>0</v>
      </c>
      <c r="BQ100" s="146">
        <f>[1]Фр25!DZ8</f>
        <v>0</v>
      </c>
      <c r="BR100" s="145">
        <f>[1]Фр25!EA8</f>
        <v>0</v>
      </c>
      <c r="BS100" s="146">
        <f>[1]Фр25!EC8</f>
        <v>0</v>
      </c>
      <c r="BT100" s="146">
        <f>[1]Фр25!ED8</f>
        <v>0</v>
      </c>
      <c r="BU100" s="145">
        <f>[1]Фр25!EE8</f>
        <v>0</v>
      </c>
      <c r="BV100" s="146">
        <f>[1]Фр25!EG8</f>
        <v>0</v>
      </c>
      <c r="BW100" s="146">
        <f>[1]Фр25!EH8</f>
        <v>0</v>
      </c>
      <c r="BX100" s="145">
        <f>[1]Фр25!EI8</f>
        <v>0</v>
      </c>
      <c r="BY100" s="146">
        <f>[1]Фр25!EK8</f>
        <v>0</v>
      </c>
      <c r="BZ100" s="146">
        <f>[1]Фр25!EL8</f>
        <v>0</v>
      </c>
      <c r="CA100" s="147">
        <f>[1]Фр25!EM8</f>
        <v>0</v>
      </c>
      <c r="CB100" s="148">
        <f>[1]Фр25!EO8</f>
        <v>0</v>
      </c>
      <c r="CC100" s="148">
        <f>[1]Фр25!EP8</f>
        <v>0</v>
      </c>
      <c r="CD100" s="147">
        <f>[1]Фр25!EQ8</f>
        <v>0</v>
      </c>
      <c r="CE100" s="148">
        <f>[1]Фр25!ES8</f>
        <v>0</v>
      </c>
      <c r="CF100" s="148">
        <f>[1]Фр25!ET8</f>
        <v>0</v>
      </c>
      <c r="CG100" s="147">
        <f>[1]Фр25!EU8</f>
        <v>0</v>
      </c>
      <c r="CH100" s="148">
        <f>[1]Фр25!EW8</f>
        <v>0</v>
      </c>
      <c r="CI100" s="147">
        <f>[1]Фр25!EX8</f>
        <v>0</v>
      </c>
      <c r="CJ100" s="148">
        <f>[1]Фр25!EZ8</f>
        <v>0</v>
      </c>
      <c r="CK100" s="147">
        <f>[1]Фр25!FA8</f>
        <v>0</v>
      </c>
      <c r="CL100" s="148">
        <f>[1]Фр25!FC8</f>
        <v>0</v>
      </c>
      <c r="CM100" s="148">
        <f>[1]Фр25!FD8</f>
        <v>0</v>
      </c>
      <c r="CN100" s="148">
        <f>[1]Фр25!FE8</f>
        <v>0</v>
      </c>
      <c r="CO100" s="140">
        <f>[1]Фр25!FL8</f>
        <v>0</v>
      </c>
      <c r="CP100" s="140">
        <f>[1]Фр25!FM8</f>
        <v>0</v>
      </c>
      <c r="CQ100" s="140">
        <f>[1]Фр25!FO8</f>
        <v>0</v>
      </c>
      <c r="CR100" s="140">
        <f>[1]Фр25!FP8</f>
        <v>0</v>
      </c>
      <c r="CS100" s="140">
        <f>[1]Фр25!FR8</f>
        <v>0</v>
      </c>
      <c r="CT100" s="140">
        <f>[1]Фр25!FT8</f>
        <v>0</v>
      </c>
      <c r="CU100" s="140">
        <f>[1]Фр25!FU8</f>
        <v>0</v>
      </c>
      <c r="CV100" s="115">
        <f>[1]Фр25!FV8</f>
        <v>0</v>
      </c>
      <c r="CW100" s="138">
        <f>[1]Фр25!FX8</f>
        <v>0</v>
      </c>
      <c r="CX100" s="115">
        <f>[1]Фр25!FY8</f>
        <v>0</v>
      </c>
      <c r="CY100" s="138">
        <f>[1]Фр25!GA8</f>
        <v>0</v>
      </c>
      <c r="CZ100" s="138">
        <f>[1]Фр25!GB8</f>
        <v>0</v>
      </c>
      <c r="DA100" s="34">
        <f>[1]Фр25!GD8</f>
        <v>0</v>
      </c>
      <c r="DB100" s="34">
        <f>[1]Фр25!GE8</f>
        <v>0</v>
      </c>
      <c r="DC100" s="132">
        <f>[1]Фр25!GF8</f>
        <v>0</v>
      </c>
      <c r="DD100" s="90">
        <f>[1]Фр25!GH8</f>
        <v>0</v>
      </c>
      <c r="DE100" s="90">
        <f>[1]Фр25!GI8</f>
        <v>0</v>
      </c>
      <c r="DF100" s="90">
        <f>[1]Фр25!GJ8</f>
        <v>0</v>
      </c>
      <c r="DG100" s="90">
        <f>[1]Фр25!GK8</f>
        <v>0</v>
      </c>
      <c r="DH100" s="90">
        <f>[1]Фр25!GL8</f>
        <v>0</v>
      </c>
      <c r="DI100" s="90">
        <f>[1]Фр25!GM8</f>
        <v>2</v>
      </c>
      <c r="DJ100" s="90">
        <f>[1]Фр25!GN8</f>
        <v>0</v>
      </c>
      <c r="DK100" s="90">
        <f>[1]Фр25!GO8</f>
        <v>0</v>
      </c>
      <c r="DL100" s="90">
        <f>[1]Фр25!GP8</f>
        <v>0</v>
      </c>
      <c r="DM100" s="90">
        <f>[1]Фр25!GQ8</f>
        <v>0</v>
      </c>
      <c r="DN100" s="150">
        <f>[1]Фр25!GR8</f>
        <v>0</v>
      </c>
      <c r="DO100" s="90">
        <f>[1]Фр25!GS8</f>
        <v>0</v>
      </c>
      <c r="DP100" s="90">
        <f>[1]Фр25!GZ8</f>
        <v>0</v>
      </c>
      <c r="DQ100" s="90">
        <f>[1]Фр25!HF8</f>
        <v>0</v>
      </c>
      <c r="DR100" s="90">
        <f>[1]Фр25!HH8</f>
        <v>0</v>
      </c>
      <c r="DS100" s="90">
        <f>[1]Фр25!HI8</f>
        <v>1.94</v>
      </c>
      <c r="DT100" s="90">
        <f>[1]Фр25!HJ8</f>
        <v>0</v>
      </c>
      <c r="DU100" s="94">
        <f>[1]Фр25!HK8</f>
        <v>0</v>
      </c>
      <c r="DV100" s="94">
        <f>[1]Фр25!HL8</f>
        <v>0</v>
      </c>
      <c r="DW100" s="94">
        <f>[1]Фр25!HM8</f>
        <v>0</v>
      </c>
      <c r="DX100" s="94">
        <f>[1]Фр25!HN8</f>
        <v>0</v>
      </c>
      <c r="DY100" s="94">
        <f>[1]Фр25!HO8</f>
        <v>0</v>
      </c>
      <c r="DZ100" s="94">
        <f>[1]Фр25!HP8</f>
        <v>0</v>
      </c>
      <c r="EA100" s="94">
        <f>[1]Фр25!HQ8</f>
        <v>0</v>
      </c>
      <c r="EB100" s="94">
        <f>[1]Фр25!HR8</f>
        <v>0</v>
      </c>
      <c r="EC100" s="94">
        <f>[1]Фр25!HS8</f>
        <v>0</v>
      </c>
      <c r="ED100" s="94">
        <f>[1]Фр25!HT8</f>
        <v>0</v>
      </c>
      <c r="EE100" s="94">
        <f>[1]Фр25!HU8</f>
        <v>0</v>
      </c>
      <c r="EF100" s="94">
        <f>[1]Фр25!HV8</f>
        <v>0</v>
      </c>
      <c r="EG100" s="94">
        <f>[1]Фр25!HW8</f>
        <v>0</v>
      </c>
      <c r="EH100" s="94">
        <f>[1]Фр25!HX8</f>
        <v>0</v>
      </c>
      <c r="EI100" s="94">
        <f>[1]Фр25!HY8</f>
        <v>0</v>
      </c>
      <c r="EJ100" s="94">
        <f>[1]Фр25!HZ8</f>
        <v>0</v>
      </c>
      <c r="EK100" s="94">
        <f>[1]Фр25!IA8</f>
        <v>0</v>
      </c>
      <c r="EL100" s="94">
        <f>[1]Фр25!IB8</f>
        <v>0</v>
      </c>
      <c r="EM100" s="94">
        <f>[1]Фр25!IC8</f>
        <v>0</v>
      </c>
      <c r="EN100" s="94">
        <f>[1]Фр25!ID8</f>
        <v>0</v>
      </c>
      <c r="EO100" s="94">
        <f>[1]Фр25!IE8</f>
        <v>0</v>
      </c>
      <c r="EP100" s="94">
        <f>[1]Фр25!IF8</f>
        <v>0</v>
      </c>
      <c r="EQ100" s="94">
        <f>[1]Фр25!IG8</f>
        <v>0</v>
      </c>
      <c r="ER100" s="94">
        <f>[1]Фр25!IH8</f>
        <v>0</v>
      </c>
      <c r="ES100" s="94">
        <f>[1]Фр25!II8</f>
        <v>0</v>
      </c>
      <c r="ET100" s="94">
        <f>[1]Фр25!IJ8</f>
        <v>0</v>
      </c>
      <c r="EU100" s="94">
        <f>[1]Фр25!IK8</f>
        <v>0</v>
      </c>
      <c r="EV100" s="94">
        <f>[1]Фр25!IL8</f>
        <v>0</v>
      </c>
      <c r="EW100" s="94">
        <f>[1]Фр25!IM8</f>
        <v>0</v>
      </c>
      <c r="EX100" s="94">
        <f>[1]Фр25!IN8</f>
        <v>0</v>
      </c>
      <c r="EY100" s="2">
        <f>[1]Фр25!IO8</f>
        <v>0</v>
      </c>
      <c r="EZ100" s="2">
        <f>[1]Фр25!IP8</f>
        <v>0</v>
      </c>
      <c r="FA100" s="2">
        <f>[1]Фр25!IQ8</f>
        <v>0</v>
      </c>
      <c r="FB100" s="2">
        <f>[1]Фр25!IR8</f>
        <v>0</v>
      </c>
      <c r="FC100" s="2">
        <f>[1]Фр25!IS8</f>
        <v>0</v>
      </c>
      <c r="FD100" s="2">
        <f>[1]Фр25!IT8</f>
        <v>0</v>
      </c>
      <c r="FE100" s="2">
        <f>[1]Фр25!IU8</f>
        <v>0</v>
      </c>
      <c r="FF100" s="2">
        <f>[1]Фр25!IV8</f>
        <v>0</v>
      </c>
    </row>
    <row r="101" spans="1:162" s="2" customFormat="1" ht="16.5" customHeight="1">
      <c r="A101" s="107">
        <v>95</v>
      </c>
      <c r="B101" s="132" t="str">
        <f>[1]Фр27!B8</f>
        <v>Фрунзе</v>
      </c>
      <c r="C101" s="132">
        <f>[1]Фр27!C8</f>
        <v>27</v>
      </c>
      <c r="D101" s="133">
        <f>[1]Фр27!F8</f>
        <v>0</v>
      </c>
      <c r="E101" s="134">
        <f>[1]Фр27!H8</f>
        <v>0</v>
      </c>
      <c r="F101" s="134">
        <f>[1]Фр27!I8</f>
        <v>0</v>
      </c>
      <c r="G101" s="135">
        <f>[1]Фр27!L8</f>
        <v>0</v>
      </c>
      <c r="H101" s="135">
        <f>[1]Фр27!N8</f>
        <v>0</v>
      </c>
      <c r="I101" s="90">
        <f>[1]Фр27!P8</f>
        <v>0</v>
      </c>
      <c r="J101" s="132">
        <f>[1]Фр27!S8</f>
        <v>0</v>
      </c>
      <c r="K101" s="132">
        <f>[1]Фр27!U8</f>
        <v>0</v>
      </c>
      <c r="L101" s="132">
        <f>[1]Фр27!V8</f>
        <v>0</v>
      </c>
      <c r="M101" s="137">
        <f>[1]Фр27!W8</f>
        <v>0</v>
      </c>
      <c r="N101" s="138">
        <f>[1]Фр27!AE8</f>
        <v>0</v>
      </c>
      <c r="O101" s="140">
        <f>[1]Фр27!AF8</f>
        <v>0</v>
      </c>
      <c r="P101" s="118">
        <f>[1]Фр27!AN8</f>
        <v>1</v>
      </c>
      <c r="Q101" s="118">
        <f>[1]Фр27!AO8</f>
        <v>32</v>
      </c>
      <c r="R101" s="118">
        <f>[1]Фр27!AR8</f>
        <v>0</v>
      </c>
      <c r="S101" s="141">
        <f>[1]Фр27!AS8</f>
        <v>0</v>
      </c>
      <c r="T101" s="141">
        <f>[1]Фр27!AU8</f>
        <v>0</v>
      </c>
      <c r="U101" s="141">
        <f>[1]Фр27!AV8</f>
        <v>0</v>
      </c>
      <c r="V101" s="141">
        <f>[1]Фр27!AX8</f>
        <v>0</v>
      </c>
      <c r="W101" s="142">
        <f>[1]Фр27!AY8</f>
        <v>4</v>
      </c>
      <c r="X101" s="142">
        <f>[1]Фр27!BA8</f>
        <v>0</v>
      </c>
      <c r="Y101" s="142">
        <f>[1]Фр27!BB8</f>
        <v>0</v>
      </c>
      <c r="Z101" s="142">
        <f>[1]Фр27!BE8</f>
        <v>0</v>
      </c>
      <c r="AA101" s="142">
        <f>[1]Фр27!BF8</f>
        <v>0</v>
      </c>
      <c r="AB101" s="141">
        <f>[1]Фр27!BI8</f>
        <v>0</v>
      </c>
      <c r="AC101" s="141">
        <f>[1]Фр27!BJ8</f>
        <v>0</v>
      </c>
      <c r="AD101" s="141">
        <f>[1]Фр27!BL8</f>
        <v>0</v>
      </c>
      <c r="AE101" s="142">
        <f>[1]Фр27!BM8</f>
        <v>0</v>
      </c>
      <c r="AF101" s="142">
        <f>[1]Фр27!BO8</f>
        <v>0</v>
      </c>
      <c r="AG101" s="142">
        <f>[1]Фр27!BP8</f>
        <v>0</v>
      </c>
      <c r="AH101" s="142">
        <f>[1]Фр27!BS8</f>
        <v>0</v>
      </c>
      <c r="AI101" s="141">
        <f>[1]Фр27!BT8</f>
        <v>0</v>
      </c>
      <c r="AJ101" s="141">
        <f>[1]Фр27!BV8</f>
        <v>0</v>
      </c>
      <c r="AK101" s="142">
        <f>[1]Фр27!BW8</f>
        <v>0</v>
      </c>
      <c r="AL101" s="143">
        <f>[1]Фр27!BY8</f>
        <v>0</v>
      </c>
      <c r="AM101" s="143">
        <f>[1]Фр27!BZ8</f>
        <v>0</v>
      </c>
      <c r="AN101" s="143">
        <f>[1]Фр27!CB8</f>
        <v>0</v>
      </c>
      <c r="AO101" s="142">
        <f>[1]Фр27!CC8</f>
        <v>0</v>
      </c>
      <c r="AP101" s="142">
        <f>[1]Фр27!CE8</f>
        <v>0</v>
      </c>
      <c r="AQ101" s="138">
        <f>[1]Фр27!CF8</f>
        <v>0</v>
      </c>
      <c r="AR101" s="138">
        <f>[1]Фр27!CH8</f>
        <v>1</v>
      </c>
      <c r="AS101" s="141">
        <f>[1]Фр27!CI8</f>
        <v>0</v>
      </c>
      <c r="AT101" s="141">
        <f>[1]Фр27!CK8</f>
        <v>0</v>
      </c>
      <c r="AU101" s="141">
        <f>[1]Фр27!CL8</f>
        <v>0</v>
      </c>
      <c r="AV101" s="141">
        <f>[1]Фр27!CN8</f>
        <v>0</v>
      </c>
      <c r="AW101" s="141">
        <f>[1]Фр27!CO8</f>
        <v>0</v>
      </c>
      <c r="AX101" s="141">
        <f>[1]Фр27!CR8</f>
        <v>0</v>
      </c>
      <c r="AY101" s="141">
        <f>[1]Фр27!CS8</f>
        <v>0</v>
      </c>
      <c r="AZ101" s="141">
        <f>[1]Фр27!CV8</f>
        <v>0</v>
      </c>
      <c r="BA101" s="141">
        <f>[1]Фр27!CW8</f>
        <v>0</v>
      </c>
      <c r="BB101" s="140">
        <f>[1]Фр27!CZ8</f>
        <v>0</v>
      </c>
      <c r="BC101" s="140">
        <f>[1]Фр27!DA8</f>
        <v>0</v>
      </c>
      <c r="BD101" s="142">
        <f>[1]Фр27!DD8</f>
        <v>0</v>
      </c>
      <c r="BE101" s="105">
        <f>[1]Фр27!DE8</f>
        <v>0</v>
      </c>
      <c r="BF101" s="105">
        <f>[1]Фр27!DG8</f>
        <v>460</v>
      </c>
      <c r="BG101" s="151">
        <f>[1]Фр27!DI8</f>
        <v>0</v>
      </c>
      <c r="BH101" s="146">
        <f>[1]Фр27!DN8</f>
        <v>0</v>
      </c>
      <c r="BI101" s="146">
        <f>[1]Фр27!DO8</f>
        <v>0</v>
      </c>
      <c r="BJ101" s="145">
        <f>[1]Фр27!DP8</f>
        <v>0</v>
      </c>
      <c r="BK101" s="146">
        <f>[1]Фр27!DR8</f>
        <v>0</v>
      </c>
      <c r="BL101" s="145">
        <f>[1]Фр27!DS8</f>
        <v>0</v>
      </c>
      <c r="BM101" s="146">
        <f>[1]Фр27!DU8</f>
        <v>0</v>
      </c>
      <c r="BN101" s="146">
        <f>[1]Фр27!DV8</f>
        <v>0</v>
      </c>
      <c r="BO101" s="145">
        <f>[1]Фр27!DW8</f>
        <v>0</v>
      </c>
      <c r="BP101" s="146">
        <f>[1]Фр27!DY8</f>
        <v>0</v>
      </c>
      <c r="BQ101" s="146">
        <f>[1]Фр27!DZ8</f>
        <v>0</v>
      </c>
      <c r="BR101" s="145">
        <f>[1]Фр27!EA8</f>
        <v>0</v>
      </c>
      <c r="BS101" s="146">
        <f>[1]Фр27!EC8</f>
        <v>0</v>
      </c>
      <c r="BT101" s="146">
        <f>[1]Фр27!ED8</f>
        <v>0</v>
      </c>
      <c r="BU101" s="145">
        <f>[1]Фр27!EE8</f>
        <v>0</v>
      </c>
      <c r="BV101" s="146">
        <f>[1]Фр27!EG8</f>
        <v>0</v>
      </c>
      <c r="BW101" s="146">
        <f>[1]Фр27!EH8</f>
        <v>0</v>
      </c>
      <c r="BX101" s="145">
        <f>[1]Фр27!EI8</f>
        <v>0</v>
      </c>
      <c r="BY101" s="146">
        <f>[1]Фр27!EK8</f>
        <v>0</v>
      </c>
      <c r="BZ101" s="146">
        <f>[1]Фр27!EL8</f>
        <v>0</v>
      </c>
      <c r="CA101" s="147">
        <f>[1]Фр27!EM8</f>
        <v>0</v>
      </c>
      <c r="CB101" s="148">
        <f>[1]Фр27!EO8</f>
        <v>0</v>
      </c>
      <c r="CC101" s="148">
        <f>[1]Фр27!EP8</f>
        <v>0</v>
      </c>
      <c r="CD101" s="147">
        <f>[1]Фр27!EQ8</f>
        <v>0</v>
      </c>
      <c r="CE101" s="148">
        <f>[1]Фр27!ES8</f>
        <v>0</v>
      </c>
      <c r="CF101" s="148">
        <f>[1]Фр27!ET8</f>
        <v>0</v>
      </c>
      <c r="CG101" s="147">
        <f>[1]Фр27!EU8</f>
        <v>0</v>
      </c>
      <c r="CH101" s="148">
        <f>[1]Фр27!EW8</f>
        <v>0</v>
      </c>
      <c r="CI101" s="147">
        <f>[1]Фр27!EX8</f>
        <v>0</v>
      </c>
      <c r="CJ101" s="148">
        <f>[1]Фр27!EZ8</f>
        <v>0</v>
      </c>
      <c r="CK101" s="147">
        <f>[1]Фр27!FA8</f>
        <v>0</v>
      </c>
      <c r="CL101" s="148">
        <f>[1]Фр27!FC8</f>
        <v>0</v>
      </c>
      <c r="CM101" s="148">
        <f>[1]Фр27!FD8</f>
        <v>0</v>
      </c>
      <c r="CN101" s="148">
        <f>[1]Фр27!FE8</f>
        <v>0</v>
      </c>
      <c r="CO101" s="140">
        <f>[1]Фр27!FL8</f>
        <v>0</v>
      </c>
      <c r="CP101" s="140">
        <f>[1]Фр27!FM8</f>
        <v>0</v>
      </c>
      <c r="CQ101" s="140">
        <f>[1]Фр27!FO8</f>
        <v>0</v>
      </c>
      <c r="CR101" s="140">
        <f>[1]Фр27!FP8</f>
        <v>0</v>
      </c>
      <c r="CS101" s="140">
        <f>[1]Фр27!FR8</f>
        <v>0</v>
      </c>
      <c r="CT101" s="140">
        <f>[1]Фр27!FT8</f>
        <v>0</v>
      </c>
      <c r="CU101" s="140">
        <f>[1]Фр27!FU8</f>
        <v>0</v>
      </c>
      <c r="CV101" s="115">
        <f>[1]Фр27!FV8</f>
        <v>0</v>
      </c>
      <c r="CW101" s="138">
        <f>[1]Фр27!FX8</f>
        <v>0</v>
      </c>
      <c r="CX101" s="115">
        <f>[1]Фр27!FY8</f>
        <v>0</v>
      </c>
      <c r="CY101" s="138">
        <f>[1]Фр27!GA8</f>
        <v>0</v>
      </c>
      <c r="CZ101" s="138">
        <f>[1]Фр27!GB8</f>
        <v>3</v>
      </c>
      <c r="DA101" s="34">
        <f>[1]Фр27!GD8</f>
        <v>0</v>
      </c>
      <c r="DB101" s="34">
        <f>[1]Фр27!GE8</f>
        <v>0</v>
      </c>
      <c r="DC101" s="132">
        <f>[1]Фр27!GF8</f>
        <v>0</v>
      </c>
      <c r="DD101" s="90">
        <f>[1]Фр27!GH8</f>
        <v>0</v>
      </c>
      <c r="DE101" s="90">
        <f>[1]Фр27!GI8</f>
        <v>0</v>
      </c>
      <c r="DF101" s="90">
        <f>[1]Фр27!GJ8</f>
        <v>0</v>
      </c>
      <c r="DG101" s="90">
        <f>[1]Фр27!GK8</f>
        <v>0</v>
      </c>
      <c r="DH101" s="90">
        <f>[1]Фр27!GL8</f>
        <v>0</v>
      </c>
      <c r="DI101" s="90">
        <f>[1]Фр27!GM8</f>
        <v>4</v>
      </c>
      <c r="DJ101" s="90">
        <f>[1]Фр27!GN8</f>
        <v>0</v>
      </c>
      <c r="DK101" s="90">
        <f>[1]Фр27!GO8</f>
        <v>0</v>
      </c>
      <c r="DL101" s="90">
        <f>[1]Фр27!GP8</f>
        <v>0</v>
      </c>
      <c r="DM101" s="90">
        <f>[1]Фр27!GQ8</f>
        <v>0</v>
      </c>
      <c r="DN101" s="150">
        <f>[1]Фр27!GR8</f>
        <v>0</v>
      </c>
      <c r="DO101" s="90">
        <f>[1]Фр27!GS8</f>
        <v>0</v>
      </c>
      <c r="DP101" s="90">
        <f>[1]Фр27!GZ8</f>
        <v>0</v>
      </c>
      <c r="DQ101" s="90">
        <f>[1]Фр27!HF8</f>
        <v>0</v>
      </c>
      <c r="DR101" s="90">
        <f>[1]Фр27!HH8</f>
        <v>0</v>
      </c>
      <c r="DS101" s="90">
        <f>[1]Фр27!HI8</f>
        <v>1.27</v>
      </c>
      <c r="DT101" s="90">
        <f>[1]Фр27!HJ8</f>
        <v>0</v>
      </c>
      <c r="DU101" s="94">
        <f>[1]Фр27!HK8</f>
        <v>0</v>
      </c>
      <c r="DV101" s="94">
        <f>[1]Фр27!HL8</f>
        <v>0</v>
      </c>
      <c r="DW101" s="94">
        <f>[1]Фр27!HM8</f>
        <v>0</v>
      </c>
      <c r="DX101" s="94">
        <f>[1]Фр27!HN8</f>
        <v>0</v>
      </c>
      <c r="DY101" s="94">
        <f>[1]Фр27!HO8</f>
        <v>0</v>
      </c>
      <c r="DZ101" s="94">
        <f>[1]Фр27!HP8</f>
        <v>0</v>
      </c>
      <c r="EA101" s="94">
        <f>[1]Фр27!HQ8</f>
        <v>0</v>
      </c>
      <c r="EB101" s="94">
        <f>[1]Фр27!HR8</f>
        <v>0</v>
      </c>
      <c r="EC101" s="94">
        <f>[1]Фр27!HS8</f>
        <v>0</v>
      </c>
      <c r="ED101" s="94">
        <f>[1]Фр27!HT8</f>
        <v>0</v>
      </c>
      <c r="EE101" s="94">
        <f>[1]Фр27!HU8</f>
        <v>0</v>
      </c>
      <c r="EF101" s="94">
        <f>[1]Фр27!HV8</f>
        <v>0</v>
      </c>
      <c r="EG101" s="94">
        <f>[1]Фр27!HW8</f>
        <v>0</v>
      </c>
      <c r="EH101" s="94">
        <f>[1]Фр27!HX8</f>
        <v>0</v>
      </c>
      <c r="EI101" s="94">
        <f>[1]Фр27!HY8</f>
        <v>0</v>
      </c>
      <c r="EJ101" s="94">
        <f>[1]Фр27!HZ8</f>
        <v>0</v>
      </c>
      <c r="EK101" s="94">
        <f>[1]Фр27!IA8</f>
        <v>0</v>
      </c>
      <c r="EL101" s="94">
        <f>[1]Фр27!IB8</f>
        <v>0</v>
      </c>
      <c r="EM101" s="94">
        <f>[1]Фр27!IC8</f>
        <v>0</v>
      </c>
      <c r="EN101" s="94">
        <f>[1]Фр27!ID8</f>
        <v>0</v>
      </c>
      <c r="EO101" s="94">
        <f>[1]Фр27!IE8</f>
        <v>0</v>
      </c>
      <c r="EP101" s="94">
        <f>[1]Фр27!IF8</f>
        <v>0</v>
      </c>
      <c r="EQ101" s="94">
        <f>[1]Фр27!IG8</f>
        <v>0</v>
      </c>
      <c r="ER101" s="94">
        <f>[1]Фр27!IH8</f>
        <v>0</v>
      </c>
      <c r="ES101" s="94">
        <f>[1]Фр27!II8</f>
        <v>0</v>
      </c>
      <c r="ET101" s="94">
        <f>[1]Фр27!IJ8</f>
        <v>0</v>
      </c>
      <c r="EU101" s="94">
        <f>[1]Фр27!IK8</f>
        <v>0</v>
      </c>
      <c r="EV101" s="94">
        <f>[1]Фр27!IL8</f>
        <v>0</v>
      </c>
      <c r="EW101" s="94">
        <f>[1]Фр27!IM8</f>
        <v>0</v>
      </c>
      <c r="EX101" s="94">
        <f>[1]Фр27!IN8</f>
        <v>0</v>
      </c>
      <c r="EY101" s="2">
        <f>[1]Фр27!IO8</f>
        <v>0</v>
      </c>
      <c r="EZ101" s="2">
        <f>[1]Фр27!IP8</f>
        <v>0</v>
      </c>
      <c r="FA101" s="2">
        <f>[1]Фр27!IQ8</f>
        <v>0</v>
      </c>
      <c r="FB101" s="2">
        <f>[1]Фр27!IR8</f>
        <v>0</v>
      </c>
      <c r="FC101" s="2">
        <f>[1]Фр27!IS8</f>
        <v>0</v>
      </c>
      <c r="FD101" s="2">
        <f>[1]Фр27!IT8</f>
        <v>0</v>
      </c>
      <c r="FE101" s="2">
        <f>[1]Фр27!IU8</f>
        <v>0</v>
      </c>
      <c r="FF101" s="2">
        <f>[1]Фр27!IV8</f>
        <v>0</v>
      </c>
    </row>
    <row r="102" spans="1:162" s="2" customFormat="1" ht="16.5" customHeight="1">
      <c r="A102" s="107">
        <v>96</v>
      </c>
      <c r="B102" s="132" t="str">
        <f>[1]Фр31!B8</f>
        <v>Фрунзе</v>
      </c>
      <c r="C102" s="132">
        <f>[1]Фр31!C8</f>
        <v>31</v>
      </c>
      <c r="D102" s="133">
        <f>[1]Фр31!F8</f>
        <v>0</v>
      </c>
      <c r="E102" s="134">
        <f>[1]Фр31!H8</f>
        <v>0</v>
      </c>
      <c r="F102" s="134">
        <f>[1]Фр31!I8</f>
        <v>0</v>
      </c>
      <c r="G102" s="135">
        <f>[1]Фр31!L8</f>
        <v>0</v>
      </c>
      <c r="H102" s="135">
        <f>[1]Фр31!N8</f>
        <v>0</v>
      </c>
      <c r="I102" s="90">
        <f>[1]Фр31!P8</f>
        <v>0</v>
      </c>
      <c r="J102" s="132">
        <f>[1]Фр31!S8</f>
        <v>0</v>
      </c>
      <c r="K102" s="132">
        <f>[1]Фр31!U8</f>
        <v>0</v>
      </c>
      <c r="L102" s="132">
        <f>[1]Фр31!V8</f>
        <v>0</v>
      </c>
      <c r="M102" s="137">
        <f>[1]Фр31!W8</f>
        <v>0</v>
      </c>
      <c r="N102" s="138">
        <f>[1]Фр31!AE8</f>
        <v>0</v>
      </c>
      <c r="O102" s="140">
        <f>[1]Фр31!AF8</f>
        <v>0</v>
      </c>
      <c r="P102" s="118">
        <f>[1]Фр31!AN8</f>
        <v>1</v>
      </c>
      <c r="Q102" s="118">
        <f>[1]Фр31!AO8</f>
        <v>6</v>
      </c>
      <c r="R102" s="118">
        <f>[1]Фр31!AR8</f>
        <v>1</v>
      </c>
      <c r="S102" s="141">
        <f>[1]Фр31!AS8</f>
        <v>0</v>
      </c>
      <c r="T102" s="141">
        <f>[1]Фр31!AU8</f>
        <v>0</v>
      </c>
      <c r="U102" s="141">
        <f>[1]Фр31!AV8</f>
        <v>0</v>
      </c>
      <c r="V102" s="141">
        <f>[1]Фр31!AX8</f>
        <v>0</v>
      </c>
      <c r="W102" s="142">
        <f>[1]Фр31!AY8</f>
        <v>10</v>
      </c>
      <c r="X102" s="142">
        <f>[1]Фр31!BA8</f>
        <v>0</v>
      </c>
      <c r="Y102" s="142">
        <f>[1]Фр31!BB8</f>
        <v>0</v>
      </c>
      <c r="Z102" s="142">
        <f>[1]Фр31!BE8</f>
        <v>0</v>
      </c>
      <c r="AA102" s="142">
        <f>[1]Фр31!BF8</f>
        <v>0</v>
      </c>
      <c r="AB102" s="141">
        <f>[1]Фр31!BI8</f>
        <v>0</v>
      </c>
      <c r="AC102" s="141">
        <f>[1]Фр31!BJ8</f>
        <v>0</v>
      </c>
      <c r="AD102" s="141">
        <f>[1]Фр31!BL8</f>
        <v>0</v>
      </c>
      <c r="AE102" s="142">
        <f>[1]Фр31!BM8</f>
        <v>0</v>
      </c>
      <c r="AF102" s="142">
        <f>[1]Фр31!BO8</f>
        <v>0</v>
      </c>
      <c r="AG102" s="142">
        <f>[1]Фр31!BP8</f>
        <v>0</v>
      </c>
      <c r="AH102" s="142">
        <f>[1]Фр31!BS8</f>
        <v>0</v>
      </c>
      <c r="AI102" s="141">
        <f>[1]Фр31!BT8</f>
        <v>0</v>
      </c>
      <c r="AJ102" s="141">
        <f>[1]Фр31!BV8</f>
        <v>0</v>
      </c>
      <c r="AK102" s="142">
        <f>[1]Фр31!BW8</f>
        <v>0</v>
      </c>
      <c r="AL102" s="143">
        <f>[1]Фр31!BY8</f>
        <v>0</v>
      </c>
      <c r="AM102" s="143">
        <f>[1]Фр31!BZ8</f>
        <v>0</v>
      </c>
      <c r="AN102" s="143">
        <f>[1]Фр31!CB8</f>
        <v>0</v>
      </c>
      <c r="AO102" s="142">
        <f>[1]Фр31!CC8</f>
        <v>0</v>
      </c>
      <c r="AP102" s="142">
        <f>[1]Фр31!CE8</f>
        <v>0</v>
      </c>
      <c r="AQ102" s="138">
        <f>[1]Фр31!CF8</f>
        <v>0</v>
      </c>
      <c r="AR102" s="138">
        <f>[1]Фр31!CH8</f>
        <v>0</v>
      </c>
      <c r="AS102" s="141">
        <f>[1]Фр31!CI8</f>
        <v>0</v>
      </c>
      <c r="AT102" s="141">
        <f>[1]Фр31!CK8</f>
        <v>0</v>
      </c>
      <c r="AU102" s="141">
        <f>[1]Фр31!CL8</f>
        <v>0</v>
      </c>
      <c r="AV102" s="141">
        <f>[1]Фр31!CN8</f>
        <v>0</v>
      </c>
      <c r="AW102" s="141">
        <f>[1]Фр31!CO8</f>
        <v>0</v>
      </c>
      <c r="AX102" s="141">
        <f>[1]Фр31!CR8</f>
        <v>0</v>
      </c>
      <c r="AY102" s="141">
        <f>[1]Фр31!CS8</f>
        <v>0</v>
      </c>
      <c r="AZ102" s="141">
        <f>[1]Фр31!CV8</f>
        <v>0</v>
      </c>
      <c r="BA102" s="141">
        <f>[1]Фр31!CW8</f>
        <v>0</v>
      </c>
      <c r="BB102" s="140">
        <f>[1]Фр31!CZ8</f>
        <v>0</v>
      </c>
      <c r="BC102" s="140">
        <f>[1]Фр31!DA8</f>
        <v>0</v>
      </c>
      <c r="BD102" s="142">
        <f>[1]Фр31!DD8</f>
        <v>0</v>
      </c>
      <c r="BE102" s="105">
        <f>[1]Фр31!DE8</f>
        <v>0</v>
      </c>
      <c r="BF102" s="105">
        <f>[1]Фр31!DG8</f>
        <v>557</v>
      </c>
      <c r="BG102" s="132">
        <f>[1]Фр31!DI8</f>
        <v>0</v>
      </c>
      <c r="BH102" s="149">
        <f>[1]Фр31!DN8</f>
        <v>2</v>
      </c>
      <c r="BI102" s="149">
        <f>[1]Фр31!DO8</f>
        <v>0</v>
      </c>
      <c r="BJ102" s="152">
        <f>[1]Фр31!DP8</f>
        <v>0</v>
      </c>
      <c r="BK102" s="149">
        <f>[1]Фр31!DR8</f>
        <v>0</v>
      </c>
      <c r="BL102" s="152">
        <f>[1]Фр31!DS8</f>
        <v>0</v>
      </c>
      <c r="BM102" s="149">
        <f>[1]Фр31!DU8</f>
        <v>0</v>
      </c>
      <c r="BN102" s="149">
        <f>[1]Фр31!DV8</f>
        <v>0</v>
      </c>
      <c r="BO102" s="152">
        <f>[1]Фр31!DW8</f>
        <v>0</v>
      </c>
      <c r="BP102" s="149">
        <f>[1]Фр31!DY8</f>
        <v>0</v>
      </c>
      <c r="BQ102" s="149">
        <f>[1]Фр31!DZ8</f>
        <v>0</v>
      </c>
      <c r="BR102" s="152">
        <f>[1]Фр31!EA8</f>
        <v>0</v>
      </c>
      <c r="BS102" s="149">
        <f>[1]Фр31!EC8</f>
        <v>0</v>
      </c>
      <c r="BT102" s="149">
        <f>[1]Фр31!ED8</f>
        <v>0</v>
      </c>
      <c r="BU102" s="152">
        <f>[1]Фр31!EE8</f>
        <v>0</v>
      </c>
      <c r="BV102" s="149">
        <f>[1]Фр31!EG8</f>
        <v>0</v>
      </c>
      <c r="BW102" s="149">
        <f>[1]Фр31!EH8</f>
        <v>0</v>
      </c>
      <c r="BX102" s="152">
        <f>[1]Фр31!EI8</f>
        <v>0</v>
      </c>
      <c r="BY102" s="149">
        <f>[1]Фр31!EK8</f>
        <v>0</v>
      </c>
      <c r="BZ102" s="149">
        <f>[1]Фр31!EL8</f>
        <v>0</v>
      </c>
      <c r="CA102" s="152">
        <f>[1]Фр31!EM8</f>
        <v>0</v>
      </c>
      <c r="CB102" s="149">
        <f>[1]Фр31!EO8</f>
        <v>0</v>
      </c>
      <c r="CC102" s="149">
        <f>[1]Фр31!EP8</f>
        <v>0</v>
      </c>
      <c r="CD102" s="152">
        <f>[1]Фр31!EQ8</f>
        <v>0</v>
      </c>
      <c r="CE102" s="149">
        <f>[1]Фр31!ES8</f>
        <v>0</v>
      </c>
      <c r="CF102" s="149">
        <f>[1]Фр31!ET8</f>
        <v>0</v>
      </c>
      <c r="CG102" s="152">
        <f>[1]Фр31!EU8</f>
        <v>0</v>
      </c>
      <c r="CH102" s="149">
        <f>[1]Фр31!EW8</f>
        <v>0</v>
      </c>
      <c r="CI102" s="152">
        <f>[1]Фр31!EX8</f>
        <v>0</v>
      </c>
      <c r="CJ102" s="149">
        <f>[1]Фр31!EZ8</f>
        <v>0</v>
      </c>
      <c r="CK102" s="152">
        <f>[1]Фр31!FA8</f>
        <v>0</v>
      </c>
      <c r="CL102" s="149">
        <f>[1]Фр31!FC8</f>
        <v>0</v>
      </c>
      <c r="CM102" s="149">
        <f>[1]Фр31!FD8</f>
        <v>0</v>
      </c>
      <c r="CN102" s="149">
        <f>[1]Фр31!FE8</f>
        <v>0</v>
      </c>
      <c r="CO102" s="140">
        <f>[1]Фр31!FL8</f>
        <v>0</v>
      </c>
      <c r="CP102" s="140">
        <f>[1]Фр31!FM8</f>
        <v>0</v>
      </c>
      <c r="CQ102" s="140">
        <f>[1]Фр31!FO8</f>
        <v>0</v>
      </c>
      <c r="CR102" s="140">
        <f>[1]Фр31!FP8</f>
        <v>0</v>
      </c>
      <c r="CS102" s="140">
        <f>[1]Фр31!FR8</f>
        <v>0</v>
      </c>
      <c r="CT102" s="140">
        <f>[1]Фр31!FT8</f>
        <v>0</v>
      </c>
      <c r="CU102" s="140">
        <f>[1]Фр31!FU8</f>
        <v>0</v>
      </c>
      <c r="CV102" s="115">
        <f>[1]Фр31!FV8</f>
        <v>0</v>
      </c>
      <c r="CW102" s="138">
        <f>[1]Фр31!FX8</f>
        <v>0</v>
      </c>
      <c r="CX102" s="115">
        <f>[1]Фр31!FY8</f>
        <v>0</v>
      </c>
      <c r="CY102" s="138">
        <f>[1]Фр31!GA8</f>
        <v>0</v>
      </c>
      <c r="CZ102" s="138">
        <f>[1]Фр31!GB8</f>
        <v>0</v>
      </c>
      <c r="DA102" s="34">
        <f>[1]Фр31!GD8</f>
        <v>0</v>
      </c>
      <c r="DB102" s="34">
        <f>[1]Фр31!GE8</f>
        <v>0</v>
      </c>
      <c r="DC102" s="132">
        <f>[1]Фр31!GF8</f>
        <v>0</v>
      </c>
      <c r="DD102" s="90">
        <f>[1]Фр31!GH8</f>
        <v>0</v>
      </c>
      <c r="DE102" s="90">
        <f>[1]Фр31!GI8</f>
        <v>0</v>
      </c>
      <c r="DF102" s="90">
        <f>[1]Фр31!GJ8</f>
        <v>0</v>
      </c>
      <c r="DG102" s="90">
        <f>[1]Фр31!GK8</f>
        <v>0</v>
      </c>
      <c r="DH102" s="90">
        <f>[1]Фр31!GL8</f>
        <v>0</v>
      </c>
      <c r="DI102" s="90">
        <f>[1]Фр31!GM8</f>
        <v>2</v>
      </c>
      <c r="DJ102" s="90">
        <f>[1]Фр31!GN8</f>
        <v>0</v>
      </c>
      <c r="DK102" s="90">
        <f>[1]Фр31!GO8</f>
        <v>0</v>
      </c>
      <c r="DL102" s="90">
        <f>[1]Фр31!GP8</f>
        <v>0</v>
      </c>
      <c r="DM102" s="90">
        <f>[1]Фр31!GQ8</f>
        <v>0</v>
      </c>
      <c r="DN102" s="150">
        <f>[1]Фр31!GR8</f>
        <v>0</v>
      </c>
      <c r="DO102" s="90">
        <f>[1]Фр31!GS8</f>
        <v>0</v>
      </c>
      <c r="DP102" s="90">
        <f>[1]Фр31!GZ8</f>
        <v>0</v>
      </c>
      <c r="DQ102" s="90">
        <f>[1]Фр31!HF8</f>
        <v>0</v>
      </c>
      <c r="DR102" s="90">
        <f>[1]Фр31!HH8</f>
        <v>0</v>
      </c>
      <c r="DS102" s="90">
        <f>[1]Фр31!HI8</f>
        <v>2.7</v>
      </c>
      <c r="DT102" s="90">
        <f>[1]Фр31!HJ8</f>
        <v>0</v>
      </c>
      <c r="DU102" s="94">
        <f>[1]Фр31!HK8</f>
        <v>0</v>
      </c>
      <c r="DV102" s="94">
        <f>[1]Фр31!HL8</f>
        <v>0</v>
      </c>
      <c r="DW102" s="94">
        <f>[1]Фр31!HM8</f>
        <v>0</v>
      </c>
      <c r="DX102" s="94">
        <f>[1]Фр31!HN8</f>
        <v>0</v>
      </c>
      <c r="DY102" s="94">
        <f>[1]Фр31!HO8</f>
        <v>0</v>
      </c>
      <c r="DZ102" s="94">
        <f>[1]Фр31!HP8</f>
        <v>0</v>
      </c>
      <c r="EA102" s="94">
        <f>[1]Фр31!HQ8</f>
        <v>0</v>
      </c>
      <c r="EB102" s="94">
        <f>[1]Фр31!HR8</f>
        <v>0</v>
      </c>
      <c r="EC102" s="94">
        <f>[1]Фр31!HS8</f>
        <v>0</v>
      </c>
      <c r="ED102" s="94">
        <f>[1]Фр31!HT8</f>
        <v>0</v>
      </c>
      <c r="EE102" s="94">
        <f>[1]Фр31!HU8</f>
        <v>0</v>
      </c>
      <c r="EF102" s="94">
        <f>[1]Фр31!HV8</f>
        <v>0</v>
      </c>
      <c r="EG102" s="94">
        <f>[1]Фр31!HW8</f>
        <v>0</v>
      </c>
      <c r="EH102" s="94">
        <f>[1]Фр31!HX8</f>
        <v>0</v>
      </c>
      <c r="EI102" s="94">
        <f>[1]Фр31!HY8</f>
        <v>0</v>
      </c>
      <c r="EJ102" s="94">
        <f>[1]Фр31!HZ8</f>
        <v>0</v>
      </c>
      <c r="EK102" s="94">
        <f>[1]Фр31!IA8</f>
        <v>0</v>
      </c>
      <c r="EL102" s="94">
        <f>[1]Фр31!IB8</f>
        <v>0</v>
      </c>
      <c r="EM102" s="94">
        <f>[1]Фр31!IC8</f>
        <v>0</v>
      </c>
      <c r="EN102" s="94">
        <f>[1]Фр31!ID8</f>
        <v>0</v>
      </c>
      <c r="EO102" s="94">
        <f>[1]Фр31!IE8</f>
        <v>0</v>
      </c>
      <c r="EP102" s="94">
        <f>[1]Фр31!IF8</f>
        <v>0</v>
      </c>
      <c r="EQ102" s="94">
        <f>[1]Фр31!IG8</f>
        <v>0</v>
      </c>
      <c r="ER102" s="94">
        <f>[1]Фр31!IH8</f>
        <v>0</v>
      </c>
      <c r="ES102" s="94">
        <f>[1]Фр31!II8</f>
        <v>0</v>
      </c>
      <c r="ET102" s="94">
        <f>[1]Фр31!IJ8</f>
        <v>0</v>
      </c>
      <c r="EU102" s="94">
        <f>[1]Фр31!IK8</f>
        <v>0</v>
      </c>
      <c r="EV102" s="94">
        <f>[1]Фр31!IL8</f>
        <v>0</v>
      </c>
      <c r="EW102" s="94">
        <f>[1]Фр31!IM8</f>
        <v>0</v>
      </c>
      <c r="EX102" s="94">
        <f>[1]Фр31!IN8</f>
        <v>0</v>
      </c>
      <c r="EY102" s="2">
        <f>[1]Фр31!IO8</f>
        <v>0</v>
      </c>
      <c r="EZ102" s="2">
        <f>[1]Фр31!IP8</f>
        <v>0</v>
      </c>
      <c r="FA102" s="2">
        <f>[1]Фр31!IQ8</f>
        <v>0</v>
      </c>
      <c r="FB102" s="2">
        <f>[1]Фр31!IR8</f>
        <v>0</v>
      </c>
      <c r="FC102" s="2">
        <f>[1]Фр31!IS8</f>
        <v>0</v>
      </c>
      <c r="FD102" s="2">
        <f>[1]Фр31!IT8</f>
        <v>0</v>
      </c>
      <c r="FE102" s="2">
        <f>[1]Фр31!IU8</f>
        <v>0</v>
      </c>
      <c r="FF102" s="2">
        <f>[1]Фр31!IV8</f>
        <v>0</v>
      </c>
    </row>
    <row r="103" spans="1:162" s="2" customFormat="1" ht="16.5" customHeight="1">
      <c r="A103" s="107">
        <v>97</v>
      </c>
      <c r="B103" s="132" t="str">
        <f>[1]Фр33!B8</f>
        <v>Фрунзе</v>
      </c>
      <c r="C103" s="132">
        <f>[1]Фр33!C8</f>
        <v>33</v>
      </c>
      <c r="D103" s="133">
        <f>[1]Фр33!F8</f>
        <v>0</v>
      </c>
      <c r="E103" s="134">
        <f>[1]Фр33!H8</f>
        <v>0</v>
      </c>
      <c r="F103" s="134">
        <f>[1]Фр33!I8</f>
        <v>0</v>
      </c>
      <c r="G103" s="135">
        <f>[1]Фр33!L8</f>
        <v>0</v>
      </c>
      <c r="H103" s="135">
        <f>[1]Фр33!N8</f>
        <v>0</v>
      </c>
      <c r="I103" s="90">
        <f>[1]Фр33!P8</f>
        <v>0</v>
      </c>
      <c r="J103" s="132">
        <f>[1]Фр33!S8</f>
        <v>0</v>
      </c>
      <c r="K103" s="132">
        <f>[1]Фр33!U8</f>
        <v>0</v>
      </c>
      <c r="L103" s="132">
        <f>[1]Фр33!V8</f>
        <v>0</v>
      </c>
      <c r="M103" s="137">
        <f>[1]Фр33!W8</f>
        <v>0</v>
      </c>
      <c r="N103" s="138">
        <f>[1]Фр33!AE8</f>
        <v>0</v>
      </c>
      <c r="O103" s="140">
        <f>[1]Фр33!AF8</f>
        <v>0</v>
      </c>
      <c r="P103" s="118">
        <f>[1]Фр33!AN8</f>
        <v>0</v>
      </c>
      <c r="Q103" s="118">
        <f>[1]Фр33!AO8</f>
        <v>0</v>
      </c>
      <c r="R103" s="118">
        <f>[1]Фр33!AR8</f>
        <v>0</v>
      </c>
      <c r="S103" s="138">
        <f>[1]Фр33!AS8</f>
        <v>0</v>
      </c>
      <c r="T103" s="138">
        <f>[1]Фр33!AU8</f>
        <v>0</v>
      </c>
      <c r="U103" s="141">
        <f>[1]Фр33!AV8</f>
        <v>0</v>
      </c>
      <c r="V103" s="141">
        <f>[1]Фр33!AX8</f>
        <v>0</v>
      </c>
      <c r="W103" s="142">
        <f>[1]Фр33!AY8</f>
        <v>0</v>
      </c>
      <c r="X103" s="142">
        <f>[1]Фр33!BA8</f>
        <v>0</v>
      </c>
      <c r="Y103" s="142">
        <f>[1]Фр33!BB8</f>
        <v>0</v>
      </c>
      <c r="Z103" s="142">
        <f>[1]Фр33!BE8</f>
        <v>0</v>
      </c>
      <c r="AA103" s="142">
        <f>[1]Фр33!BF8</f>
        <v>0</v>
      </c>
      <c r="AB103" s="141">
        <f>[1]Фр33!BI8</f>
        <v>0</v>
      </c>
      <c r="AC103" s="141">
        <f>[1]Фр33!BJ8</f>
        <v>0</v>
      </c>
      <c r="AD103" s="141">
        <f>[1]Фр33!BL8</f>
        <v>0</v>
      </c>
      <c r="AE103" s="142">
        <f>[1]Фр33!BM8</f>
        <v>0</v>
      </c>
      <c r="AF103" s="142">
        <f>[1]Фр33!BO8</f>
        <v>0</v>
      </c>
      <c r="AG103" s="142">
        <f>[1]Фр33!BP8</f>
        <v>0</v>
      </c>
      <c r="AH103" s="142">
        <f>[1]Фр33!BS8</f>
        <v>0</v>
      </c>
      <c r="AI103" s="141">
        <f>[1]Фр33!BT8</f>
        <v>0</v>
      </c>
      <c r="AJ103" s="141">
        <f>[1]Фр33!BV8</f>
        <v>0</v>
      </c>
      <c r="AK103" s="142">
        <f>[1]Фр33!BW8</f>
        <v>0</v>
      </c>
      <c r="AL103" s="143">
        <f>[1]Фр33!BY8</f>
        <v>0</v>
      </c>
      <c r="AM103" s="143">
        <f>[1]Фр33!BZ8</f>
        <v>0</v>
      </c>
      <c r="AN103" s="143">
        <f>[1]Фр33!CB8</f>
        <v>0</v>
      </c>
      <c r="AO103" s="142">
        <f>[1]Фр33!CC8</f>
        <v>0</v>
      </c>
      <c r="AP103" s="142">
        <f>[1]Фр33!CE8</f>
        <v>0</v>
      </c>
      <c r="AQ103" s="138">
        <f>[1]Фр33!CF8</f>
        <v>0</v>
      </c>
      <c r="AR103" s="138">
        <f>[1]Фр33!CH8</f>
        <v>0</v>
      </c>
      <c r="AS103" s="141">
        <f>[1]Фр33!CI8</f>
        <v>0</v>
      </c>
      <c r="AT103" s="141">
        <f>[1]Фр33!CK8</f>
        <v>0</v>
      </c>
      <c r="AU103" s="141">
        <f>[1]Фр33!CL8</f>
        <v>0</v>
      </c>
      <c r="AV103" s="141">
        <f>[1]Фр33!CN8</f>
        <v>0</v>
      </c>
      <c r="AW103" s="141">
        <f>[1]Фр33!CO8</f>
        <v>0</v>
      </c>
      <c r="AX103" s="141">
        <f>[1]Фр33!CR8</f>
        <v>0</v>
      </c>
      <c r="AY103" s="141">
        <f>[1]Фр33!CS8</f>
        <v>0</v>
      </c>
      <c r="AZ103" s="141">
        <f>[1]Фр33!CV8</f>
        <v>0</v>
      </c>
      <c r="BA103" s="141">
        <f>[1]Фр33!CW8</f>
        <v>0</v>
      </c>
      <c r="BB103" s="140">
        <f>[1]Фр33!CZ8</f>
        <v>0</v>
      </c>
      <c r="BC103" s="140">
        <f>[1]Фр33!DA8</f>
        <v>0</v>
      </c>
      <c r="BD103" s="142">
        <f>[1]Фр33!DD8</f>
        <v>0</v>
      </c>
      <c r="BE103" s="105">
        <f>[1]Фр33!DE8</f>
        <v>0</v>
      </c>
      <c r="BF103" s="105">
        <f>[1]Фр33!DG8</f>
        <v>0</v>
      </c>
      <c r="BG103" s="132">
        <f>[1]Фр33!DI8</f>
        <v>0</v>
      </c>
      <c r="BH103" s="149">
        <f>[1]Фр33!DN8</f>
        <v>0</v>
      </c>
      <c r="BI103" s="149">
        <f>[1]Фр33!DO8</f>
        <v>0</v>
      </c>
      <c r="BJ103" s="152">
        <f>[1]Фр33!DP8</f>
        <v>0</v>
      </c>
      <c r="BK103" s="149">
        <f>[1]Фр33!DR8</f>
        <v>0</v>
      </c>
      <c r="BL103" s="152">
        <f>[1]Фр33!DS8</f>
        <v>0</v>
      </c>
      <c r="BM103" s="149">
        <f>[1]Фр33!DU8</f>
        <v>0</v>
      </c>
      <c r="BN103" s="149">
        <f>[1]Фр33!DV8</f>
        <v>0</v>
      </c>
      <c r="BO103" s="152">
        <f>[1]Фр33!DW8</f>
        <v>0</v>
      </c>
      <c r="BP103" s="149">
        <f>[1]Фр33!DY8</f>
        <v>0</v>
      </c>
      <c r="BQ103" s="149">
        <f>[1]Фр33!DZ8</f>
        <v>0</v>
      </c>
      <c r="BR103" s="152">
        <f>[1]Фр33!EA8</f>
        <v>0</v>
      </c>
      <c r="BS103" s="149">
        <f>[1]Фр33!EC8</f>
        <v>0</v>
      </c>
      <c r="BT103" s="149">
        <f>[1]Фр33!ED8</f>
        <v>0</v>
      </c>
      <c r="BU103" s="152">
        <f>[1]Фр33!EE8</f>
        <v>0</v>
      </c>
      <c r="BV103" s="149">
        <f>[1]Фр33!EG8</f>
        <v>0</v>
      </c>
      <c r="BW103" s="149">
        <f>[1]Фр33!EH8</f>
        <v>0</v>
      </c>
      <c r="BX103" s="152">
        <f>[1]Фр33!EI8</f>
        <v>0</v>
      </c>
      <c r="BY103" s="149">
        <f>[1]Фр33!EK8</f>
        <v>0</v>
      </c>
      <c r="BZ103" s="149">
        <f>[1]Фр33!EL8</f>
        <v>0</v>
      </c>
      <c r="CA103" s="152">
        <f>[1]Фр33!EM8</f>
        <v>0</v>
      </c>
      <c r="CB103" s="149">
        <f>[1]Фр33!EO8</f>
        <v>0</v>
      </c>
      <c r="CC103" s="149">
        <f>[1]Фр33!EP8</f>
        <v>0</v>
      </c>
      <c r="CD103" s="152">
        <f>[1]Фр33!EQ8</f>
        <v>0</v>
      </c>
      <c r="CE103" s="149">
        <f>[1]Фр33!ES8</f>
        <v>0</v>
      </c>
      <c r="CF103" s="149">
        <f>[1]Фр33!ET8</f>
        <v>0</v>
      </c>
      <c r="CG103" s="152">
        <f>[1]Фр33!EU8</f>
        <v>0</v>
      </c>
      <c r="CH103" s="149">
        <f>[1]Фр33!EW8</f>
        <v>0</v>
      </c>
      <c r="CI103" s="152">
        <f>[1]Фр33!EX8</f>
        <v>0</v>
      </c>
      <c r="CJ103" s="149">
        <f>[1]Фр33!EZ8</f>
        <v>0</v>
      </c>
      <c r="CK103" s="152">
        <f>[1]Фр33!FA8</f>
        <v>0</v>
      </c>
      <c r="CL103" s="149">
        <f>[1]Фр33!FC8</f>
        <v>0</v>
      </c>
      <c r="CM103" s="149">
        <f>[1]Фр33!FD8</f>
        <v>0</v>
      </c>
      <c r="CN103" s="149">
        <f>[1]Фр33!FE8</f>
        <v>0</v>
      </c>
      <c r="CO103" s="140">
        <f>[1]Фр33!FL8</f>
        <v>0</v>
      </c>
      <c r="CP103" s="140">
        <f>[1]Фр33!FM8</f>
        <v>0</v>
      </c>
      <c r="CQ103" s="140">
        <f>[1]Фр33!FO8</f>
        <v>0</v>
      </c>
      <c r="CR103" s="140">
        <f>[1]Фр33!FP8</f>
        <v>0</v>
      </c>
      <c r="CS103" s="140">
        <f>[1]Фр33!FR8</f>
        <v>0</v>
      </c>
      <c r="CT103" s="140">
        <f>[1]Фр33!FT8</f>
        <v>0</v>
      </c>
      <c r="CU103" s="140">
        <f>[1]Фр33!FU8</f>
        <v>0</v>
      </c>
      <c r="CV103" s="115">
        <f>[1]Фр33!FV8</f>
        <v>0</v>
      </c>
      <c r="CW103" s="138">
        <f>[1]Фр33!FX8</f>
        <v>0</v>
      </c>
      <c r="CX103" s="115">
        <f>[1]Фр33!FY8</f>
        <v>1</v>
      </c>
      <c r="CY103" s="138">
        <f>[1]Фр33!GA8</f>
        <v>0</v>
      </c>
      <c r="CZ103" s="138">
        <f>[1]Фр33!GB8</f>
        <v>0</v>
      </c>
      <c r="DA103" s="34">
        <f>[1]Фр33!GD8</f>
        <v>0</v>
      </c>
      <c r="DB103" s="34">
        <f>[1]Фр33!GE8</f>
        <v>0</v>
      </c>
      <c r="DC103" s="132">
        <f>[1]Фр33!GF8</f>
        <v>0</v>
      </c>
      <c r="DD103" s="90">
        <f>[1]Фр33!GH8</f>
        <v>0</v>
      </c>
      <c r="DE103" s="90">
        <f>[1]Фр33!GI8</f>
        <v>0</v>
      </c>
      <c r="DF103" s="90">
        <f>[1]Фр33!GJ8</f>
        <v>0</v>
      </c>
      <c r="DG103" s="90">
        <f>[1]Фр33!GK8</f>
        <v>0</v>
      </c>
      <c r="DH103" s="90">
        <f>[1]Фр33!GL8</f>
        <v>0</v>
      </c>
      <c r="DI103" s="90">
        <f>[1]Фр33!GM8</f>
        <v>0</v>
      </c>
      <c r="DJ103" s="90">
        <f>[1]Фр33!GN8</f>
        <v>0</v>
      </c>
      <c r="DK103" s="90">
        <f>[1]Фр33!GO8</f>
        <v>0</v>
      </c>
      <c r="DL103" s="90">
        <f>[1]Фр33!GP8</f>
        <v>0</v>
      </c>
      <c r="DM103" s="90">
        <f>[1]Фр33!GQ8</f>
        <v>0</v>
      </c>
      <c r="DN103" s="150">
        <f>[1]Фр33!GR8</f>
        <v>0</v>
      </c>
      <c r="DO103" s="90">
        <f>[1]Фр33!GS8</f>
        <v>0</v>
      </c>
      <c r="DP103" s="90">
        <f>[1]Фр33!GZ8</f>
        <v>0</v>
      </c>
      <c r="DQ103" s="90">
        <f>[1]Фр33!HF8</f>
        <v>0</v>
      </c>
      <c r="DR103" s="90">
        <f>[1]Фр33!HH8</f>
        <v>0</v>
      </c>
      <c r="DS103" s="90">
        <f>[1]Фр33!HI8</f>
        <v>0</v>
      </c>
      <c r="DT103" s="90">
        <f>[1]Фр33!HJ8</f>
        <v>0</v>
      </c>
      <c r="DU103" s="94">
        <f>[1]Фр33!HK8</f>
        <v>0</v>
      </c>
      <c r="DV103" s="94">
        <f>[1]Фр33!HL8</f>
        <v>0</v>
      </c>
      <c r="DW103" s="94">
        <f>[1]Фр33!HM8</f>
        <v>0</v>
      </c>
      <c r="DX103" s="94">
        <f>[1]Фр33!HN8</f>
        <v>0</v>
      </c>
      <c r="DY103" s="94">
        <f>[1]Фр33!HO8</f>
        <v>0</v>
      </c>
      <c r="DZ103" s="94">
        <f>[1]Фр33!HP8</f>
        <v>0</v>
      </c>
      <c r="EA103" s="94">
        <f>[1]Фр33!HQ8</f>
        <v>0</v>
      </c>
      <c r="EB103" s="94">
        <f>[1]Фр33!HR8</f>
        <v>0</v>
      </c>
      <c r="EC103" s="94">
        <f>[1]Фр33!HS8</f>
        <v>0</v>
      </c>
      <c r="ED103" s="94">
        <f>[1]Фр33!HT8</f>
        <v>0</v>
      </c>
      <c r="EE103" s="94">
        <f>[1]Фр33!HU8</f>
        <v>0</v>
      </c>
      <c r="EF103" s="94">
        <f>[1]Фр33!HV8</f>
        <v>0</v>
      </c>
      <c r="EG103" s="94">
        <f>[1]Фр33!HW8</f>
        <v>0</v>
      </c>
      <c r="EH103" s="94">
        <f>[1]Фр33!HX8</f>
        <v>0</v>
      </c>
      <c r="EI103" s="94">
        <f>[1]Фр33!HY8</f>
        <v>0</v>
      </c>
      <c r="EJ103" s="94">
        <f>[1]Фр33!HZ8</f>
        <v>0</v>
      </c>
      <c r="EK103" s="94">
        <f>[1]Фр33!IA8</f>
        <v>0</v>
      </c>
      <c r="EL103" s="94">
        <f>[1]Фр33!IB8</f>
        <v>0</v>
      </c>
      <c r="EM103" s="94">
        <f>[1]Фр33!IC8</f>
        <v>0</v>
      </c>
      <c r="EN103" s="94">
        <f>[1]Фр33!ID8</f>
        <v>0</v>
      </c>
      <c r="EO103" s="94">
        <f>[1]Фр33!IE8</f>
        <v>0</v>
      </c>
      <c r="EP103" s="94">
        <f>[1]Фр33!IF8</f>
        <v>0</v>
      </c>
      <c r="EQ103" s="94">
        <f>[1]Фр33!IG8</f>
        <v>0</v>
      </c>
      <c r="ER103" s="94">
        <f>[1]Фр33!IH8</f>
        <v>0</v>
      </c>
      <c r="ES103" s="94">
        <f>[1]Фр33!II8</f>
        <v>0</v>
      </c>
      <c r="ET103" s="94">
        <f>[1]Фр33!IJ8</f>
        <v>0</v>
      </c>
      <c r="EU103" s="94">
        <f>[1]Фр33!IK8</f>
        <v>0</v>
      </c>
      <c r="EV103" s="94">
        <f>[1]Фр33!IL8</f>
        <v>0</v>
      </c>
      <c r="EW103" s="94">
        <f>[1]Фр33!IM8</f>
        <v>0</v>
      </c>
      <c r="EX103" s="94">
        <f>[1]Фр33!IN8</f>
        <v>0</v>
      </c>
      <c r="EY103" s="2">
        <f>[1]Фр33!IO8</f>
        <v>0</v>
      </c>
      <c r="EZ103" s="2">
        <f>[1]Фр33!IP8</f>
        <v>0</v>
      </c>
      <c r="FA103" s="2">
        <f>[1]Фр33!IQ8</f>
        <v>0</v>
      </c>
      <c r="FB103" s="2">
        <f>[1]Фр33!IR8</f>
        <v>0</v>
      </c>
      <c r="FC103" s="2">
        <f>[1]Фр33!IS8</f>
        <v>0</v>
      </c>
      <c r="FD103" s="2">
        <f>[1]Фр33!IT8</f>
        <v>0</v>
      </c>
      <c r="FE103" s="2">
        <f>[1]Фр33!IU8</f>
        <v>0</v>
      </c>
      <c r="FF103" s="2">
        <f>[1]Фр33!IV8</f>
        <v>0</v>
      </c>
    </row>
    <row r="104" spans="1:162" s="2" customFormat="1" ht="16.5" customHeight="1">
      <c r="A104" s="107">
        <v>98</v>
      </c>
      <c r="B104" s="132" t="str">
        <f>[1]Фр35!B8</f>
        <v>Фрунзе</v>
      </c>
      <c r="C104" s="132">
        <f>[1]Фр35!C8</f>
        <v>35</v>
      </c>
      <c r="D104" s="133">
        <f>[1]Фр35!F8</f>
        <v>0</v>
      </c>
      <c r="E104" s="134">
        <f>[1]Фр35!H8</f>
        <v>0</v>
      </c>
      <c r="F104" s="134">
        <f>[1]Фр35!I8</f>
        <v>0</v>
      </c>
      <c r="G104" s="135">
        <f>[1]Фр35!L8</f>
        <v>0</v>
      </c>
      <c r="H104" s="135">
        <f>[1]Фр35!N8</f>
        <v>0</v>
      </c>
      <c r="I104" s="90">
        <f>[1]Фр35!P8</f>
        <v>0</v>
      </c>
      <c r="J104" s="132">
        <f>[1]Фр35!S8</f>
        <v>0</v>
      </c>
      <c r="K104" s="132">
        <f>[1]Фр35!U8</f>
        <v>0</v>
      </c>
      <c r="L104" s="132">
        <f>[1]Фр35!V8</f>
        <v>0</v>
      </c>
      <c r="M104" s="137">
        <f>[1]Фр35!W8</f>
        <v>0</v>
      </c>
      <c r="N104" s="138">
        <f>[1]Фр35!AE8</f>
        <v>0</v>
      </c>
      <c r="O104" s="140">
        <f>[1]Фр35!AF8</f>
        <v>0</v>
      </c>
      <c r="P104" s="118">
        <f>[1]Фр35!AN8</f>
        <v>0</v>
      </c>
      <c r="Q104" s="118">
        <f>[1]Фр35!AO8</f>
        <v>0</v>
      </c>
      <c r="R104" s="118">
        <f>[1]Фр35!AR8</f>
        <v>0</v>
      </c>
      <c r="S104" s="138">
        <f>[1]Фр35!AS8</f>
        <v>0</v>
      </c>
      <c r="T104" s="138">
        <f>[1]Фр35!AU8</f>
        <v>0</v>
      </c>
      <c r="U104" s="141">
        <f>[1]Фр35!AV8</f>
        <v>0</v>
      </c>
      <c r="V104" s="141">
        <f>[1]Фр35!AX8</f>
        <v>0</v>
      </c>
      <c r="W104" s="142">
        <f>[1]Фр35!AY8</f>
        <v>0</v>
      </c>
      <c r="X104" s="142">
        <f>[1]Фр35!BA8</f>
        <v>0</v>
      </c>
      <c r="Y104" s="142">
        <f>[1]Фр35!BB8</f>
        <v>0</v>
      </c>
      <c r="Z104" s="142">
        <f>[1]Фр35!BE8</f>
        <v>0</v>
      </c>
      <c r="AA104" s="142">
        <f>[1]Фр35!BF8</f>
        <v>0</v>
      </c>
      <c r="AB104" s="141">
        <f>[1]Фр35!BI8</f>
        <v>0</v>
      </c>
      <c r="AC104" s="141">
        <f>[1]Фр35!BJ8</f>
        <v>0</v>
      </c>
      <c r="AD104" s="141">
        <f>[1]Фр35!BL8</f>
        <v>0</v>
      </c>
      <c r="AE104" s="142">
        <f>[1]Фр35!BM8</f>
        <v>0</v>
      </c>
      <c r="AF104" s="142">
        <f>[1]Фр35!BO8</f>
        <v>0</v>
      </c>
      <c r="AG104" s="142">
        <f>[1]Фр35!BP8</f>
        <v>0</v>
      </c>
      <c r="AH104" s="142">
        <f>[1]Фр35!BS8</f>
        <v>0</v>
      </c>
      <c r="AI104" s="141">
        <f>[1]Фр35!BT8</f>
        <v>0</v>
      </c>
      <c r="AJ104" s="141">
        <f>[1]Фр35!BV8</f>
        <v>0</v>
      </c>
      <c r="AK104" s="142">
        <f>[1]Фр35!BW8</f>
        <v>0</v>
      </c>
      <c r="AL104" s="143">
        <f>[1]Фр35!BY8</f>
        <v>0</v>
      </c>
      <c r="AM104" s="143">
        <f>[1]Фр35!BZ8</f>
        <v>0</v>
      </c>
      <c r="AN104" s="143">
        <f>[1]Фр35!CB8</f>
        <v>0</v>
      </c>
      <c r="AO104" s="142">
        <f>[1]Фр35!CC8</f>
        <v>0</v>
      </c>
      <c r="AP104" s="142">
        <f>[1]Фр35!CE8</f>
        <v>0</v>
      </c>
      <c r="AQ104" s="138">
        <f>[1]Фр35!CF8</f>
        <v>0</v>
      </c>
      <c r="AR104" s="138">
        <f>[1]Фр35!CH8</f>
        <v>0</v>
      </c>
      <c r="AS104" s="141">
        <f>[1]Фр35!CI8</f>
        <v>0</v>
      </c>
      <c r="AT104" s="141">
        <f>[1]Фр35!CK8</f>
        <v>0</v>
      </c>
      <c r="AU104" s="141">
        <f>[1]Фр35!CL8</f>
        <v>0</v>
      </c>
      <c r="AV104" s="141">
        <f>[1]Фр35!CN8</f>
        <v>0</v>
      </c>
      <c r="AW104" s="141">
        <f>[1]Фр35!CO8</f>
        <v>0</v>
      </c>
      <c r="AX104" s="141">
        <f>[1]Фр35!CR8</f>
        <v>0</v>
      </c>
      <c r="AY104" s="141">
        <f>[1]Фр35!CS8</f>
        <v>0</v>
      </c>
      <c r="AZ104" s="141">
        <f>[1]Фр35!CV8</f>
        <v>0</v>
      </c>
      <c r="BA104" s="141">
        <f>[1]Фр35!CW8</f>
        <v>0</v>
      </c>
      <c r="BB104" s="140">
        <f>[1]Фр35!CZ8</f>
        <v>0</v>
      </c>
      <c r="BC104" s="140">
        <f>[1]Фр35!DA8</f>
        <v>0</v>
      </c>
      <c r="BD104" s="142">
        <f>[1]Фр35!DD8</f>
        <v>0</v>
      </c>
      <c r="BE104" s="105">
        <f>[1]Фр35!DE8</f>
        <v>0</v>
      </c>
      <c r="BF104" s="105">
        <f>[1]Фр35!DG8</f>
        <v>961</v>
      </c>
      <c r="BG104" s="132">
        <f>[1]Фр35!DI8</f>
        <v>0</v>
      </c>
      <c r="BH104" s="149">
        <f>[1]Фр35!DN8</f>
        <v>0</v>
      </c>
      <c r="BI104" s="149">
        <f>[1]Фр35!DO8</f>
        <v>0</v>
      </c>
      <c r="BJ104" s="152">
        <f>[1]Фр35!DP8</f>
        <v>0</v>
      </c>
      <c r="BK104" s="149">
        <f>[1]Фр35!DR8</f>
        <v>0</v>
      </c>
      <c r="BL104" s="152">
        <f>[1]Фр35!DS8</f>
        <v>0</v>
      </c>
      <c r="BM104" s="149">
        <f>[1]Фр35!DU8</f>
        <v>0</v>
      </c>
      <c r="BN104" s="149">
        <f>[1]Фр35!DV8</f>
        <v>0</v>
      </c>
      <c r="BO104" s="152">
        <f>[1]Фр35!DW8</f>
        <v>0</v>
      </c>
      <c r="BP104" s="149">
        <f>[1]Фр35!DY8</f>
        <v>0</v>
      </c>
      <c r="BQ104" s="149">
        <f>[1]Фр35!DZ8</f>
        <v>0</v>
      </c>
      <c r="BR104" s="152">
        <f>[1]Фр35!EA8</f>
        <v>0</v>
      </c>
      <c r="BS104" s="149">
        <f>[1]Фр35!EC8</f>
        <v>0</v>
      </c>
      <c r="BT104" s="149">
        <f>[1]Фр35!ED8</f>
        <v>0</v>
      </c>
      <c r="BU104" s="152">
        <f>[1]Фр35!EE8</f>
        <v>0</v>
      </c>
      <c r="BV104" s="149">
        <f>[1]Фр35!EG8</f>
        <v>0</v>
      </c>
      <c r="BW104" s="149">
        <f>[1]Фр35!EH8</f>
        <v>0</v>
      </c>
      <c r="BX104" s="152">
        <f>[1]Фр35!EI8</f>
        <v>0</v>
      </c>
      <c r="BY104" s="149">
        <f>[1]Фр35!EK8</f>
        <v>0</v>
      </c>
      <c r="BZ104" s="149">
        <f>[1]Фр35!EL8</f>
        <v>0</v>
      </c>
      <c r="CA104" s="152">
        <f>[1]Фр35!EM8</f>
        <v>0</v>
      </c>
      <c r="CB104" s="149">
        <f>[1]Фр35!EO8</f>
        <v>0</v>
      </c>
      <c r="CC104" s="149">
        <f>[1]Фр35!EP8</f>
        <v>0</v>
      </c>
      <c r="CD104" s="152">
        <f>[1]Фр35!EQ8</f>
        <v>0</v>
      </c>
      <c r="CE104" s="149">
        <f>[1]Фр35!ES8</f>
        <v>0</v>
      </c>
      <c r="CF104" s="149">
        <f>[1]Фр35!ET8</f>
        <v>0</v>
      </c>
      <c r="CG104" s="152">
        <f>[1]Фр35!EU8</f>
        <v>0</v>
      </c>
      <c r="CH104" s="149">
        <f>[1]Фр35!EW8</f>
        <v>0</v>
      </c>
      <c r="CI104" s="152">
        <f>[1]Фр35!EX8</f>
        <v>0</v>
      </c>
      <c r="CJ104" s="149">
        <f>[1]Фр35!EZ8</f>
        <v>0</v>
      </c>
      <c r="CK104" s="152">
        <f>[1]Фр35!FA8</f>
        <v>0</v>
      </c>
      <c r="CL104" s="149">
        <f>[1]Фр35!FC8</f>
        <v>0</v>
      </c>
      <c r="CM104" s="149">
        <f>[1]Фр35!FD8</f>
        <v>0</v>
      </c>
      <c r="CN104" s="149">
        <f>[1]Фр35!FE8</f>
        <v>0</v>
      </c>
      <c r="CO104" s="140">
        <f>[1]Фр35!FL8</f>
        <v>0</v>
      </c>
      <c r="CP104" s="140">
        <f>[1]Фр35!FM8</f>
        <v>0</v>
      </c>
      <c r="CQ104" s="140">
        <f>[1]Фр35!FO8</f>
        <v>0</v>
      </c>
      <c r="CR104" s="140">
        <f>[1]Фр35!FP8</f>
        <v>0</v>
      </c>
      <c r="CS104" s="140">
        <f>[1]Фр35!FR8</f>
        <v>0</v>
      </c>
      <c r="CT104" s="140">
        <f>[1]Фр35!FT8</f>
        <v>0</v>
      </c>
      <c r="CU104" s="140">
        <f>[1]Фр35!FU8</f>
        <v>0</v>
      </c>
      <c r="CV104" s="115">
        <f>[1]Фр35!FV8</f>
        <v>0</v>
      </c>
      <c r="CW104" s="138">
        <f>[1]Фр35!FX8</f>
        <v>0</v>
      </c>
      <c r="CX104" s="115">
        <f>[1]Фр35!FY8</f>
        <v>0</v>
      </c>
      <c r="CY104" s="138">
        <f>[1]Фр35!GA8</f>
        <v>0</v>
      </c>
      <c r="CZ104" s="138">
        <f>[1]Фр35!GB8</f>
        <v>0</v>
      </c>
      <c r="DA104" s="34">
        <f>[1]Фр35!GD8</f>
        <v>0</v>
      </c>
      <c r="DB104" s="34">
        <f>[1]Фр35!GE8</f>
        <v>0</v>
      </c>
      <c r="DC104" s="132">
        <f>[1]Фр35!GF8</f>
        <v>0</v>
      </c>
      <c r="DD104" s="90">
        <f>[1]Фр35!GH8</f>
        <v>0</v>
      </c>
      <c r="DE104" s="90">
        <f>[1]Фр35!GI8</f>
        <v>0</v>
      </c>
      <c r="DF104" s="90">
        <f>[1]Фр35!GJ8</f>
        <v>0</v>
      </c>
      <c r="DG104" s="90">
        <f>[1]Фр35!GK8</f>
        <v>0</v>
      </c>
      <c r="DH104" s="90">
        <f>[1]Фр35!GL8</f>
        <v>0</v>
      </c>
      <c r="DI104" s="90">
        <f>[1]Фр35!GM8</f>
        <v>0</v>
      </c>
      <c r="DJ104" s="90">
        <f>[1]Фр35!GN8</f>
        <v>0</v>
      </c>
      <c r="DK104" s="90">
        <f>[1]Фр35!GO8</f>
        <v>0</v>
      </c>
      <c r="DL104" s="90">
        <f>[1]Фр35!GP8</f>
        <v>0</v>
      </c>
      <c r="DM104" s="90">
        <f>[1]Фр35!GQ8</f>
        <v>0</v>
      </c>
      <c r="DN104" s="150">
        <f>[1]Фр35!GR8</f>
        <v>0</v>
      </c>
      <c r="DO104" s="90">
        <f>[1]Фр35!GS8</f>
        <v>0</v>
      </c>
      <c r="DP104" s="90">
        <f>[1]Фр35!GZ8</f>
        <v>0</v>
      </c>
      <c r="DQ104" s="90">
        <f>[1]Фр35!HF8</f>
        <v>0</v>
      </c>
      <c r="DR104" s="90">
        <f>[1]Фр35!HH8</f>
        <v>0</v>
      </c>
      <c r="DS104" s="90">
        <f>[1]Фр35!HI8</f>
        <v>0</v>
      </c>
      <c r="DT104" s="90">
        <f>[1]Фр35!HJ8</f>
        <v>0</v>
      </c>
      <c r="DU104" s="94">
        <f>[1]Фр35!HK8</f>
        <v>0</v>
      </c>
      <c r="DV104" s="94">
        <f>[1]Фр35!HL8</f>
        <v>0</v>
      </c>
      <c r="DW104" s="94">
        <f>[1]Фр35!HM8</f>
        <v>0</v>
      </c>
      <c r="DX104" s="94">
        <f>[1]Фр35!HN8</f>
        <v>0</v>
      </c>
      <c r="DY104" s="94">
        <f>[1]Фр35!HO8</f>
        <v>0</v>
      </c>
      <c r="DZ104" s="94">
        <f>[1]Фр35!HP8</f>
        <v>0</v>
      </c>
      <c r="EA104" s="94">
        <f>[1]Фр35!HQ8</f>
        <v>0</v>
      </c>
      <c r="EB104" s="94">
        <f>[1]Фр35!HR8</f>
        <v>0</v>
      </c>
      <c r="EC104" s="94">
        <f>[1]Фр35!HS8</f>
        <v>0</v>
      </c>
      <c r="ED104" s="94">
        <f>[1]Фр35!HT8</f>
        <v>0</v>
      </c>
      <c r="EE104" s="94">
        <f>[1]Фр35!HU8</f>
        <v>0</v>
      </c>
      <c r="EF104" s="94">
        <f>[1]Фр35!HV8</f>
        <v>0</v>
      </c>
      <c r="EG104" s="94">
        <f>[1]Фр35!HW8</f>
        <v>0</v>
      </c>
      <c r="EH104" s="94">
        <f>[1]Фр35!HX8</f>
        <v>0</v>
      </c>
      <c r="EI104" s="94">
        <f>[1]Фр35!HY8</f>
        <v>0</v>
      </c>
      <c r="EJ104" s="94">
        <f>[1]Фр35!HZ8</f>
        <v>0</v>
      </c>
      <c r="EK104" s="94">
        <f>[1]Фр35!IA8</f>
        <v>0</v>
      </c>
      <c r="EL104" s="94">
        <f>[1]Фр35!IB8</f>
        <v>0</v>
      </c>
      <c r="EM104" s="94">
        <f>[1]Фр35!IC8</f>
        <v>0</v>
      </c>
      <c r="EN104" s="94">
        <f>[1]Фр35!ID8</f>
        <v>0</v>
      </c>
      <c r="EO104" s="94">
        <f>[1]Фр35!IE8</f>
        <v>0</v>
      </c>
      <c r="EP104" s="94">
        <f>[1]Фр35!IF8</f>
        <v>0</v>
      </c>
      <c r="EQ104" s="94">
        <f>[1]Фр35!IG8</f>
        <v>0</v>
      </c>
      <c r="ER104" s="94">
        <f>[1]Фр35!IH8</f>
        <v>0</v>
      </c>
      <c r="ES104" s="94">
        <f>[1]Фр35!II8</f>
        <v>0</v>
      </c>
      <c r="ET104" s="94">
        <f>[1]Фр35!IJ8</f>
        <v>0</v>
      </c>
      <c r="EU104" s="94">
        <f>[1]Фр35!IK8</f>
        <v>0</v>
      </c>
      <c r="EV104" s="94">
        <f>[1]Фр35!IL8</f>
        <v>0</v>
      </c>
      <c r="EW104" s="94">
        <f>[1]Фр35!IM8</f>
        <v>0</v>
      </c>
      <c r="EX104" s="94">
        <f>[1]Фр35!IN8</f>
        <v>0</v>
      </c>
      <c r="EY104" s="2">
        <f>[1]Фр35!IO8</f>
        <v>0</v>
      </c>
      <c r="EZ104" s="2">
        <f>[1]Фр35!IP8</f>
        <v>0</v>
      </c>
      <c r="FA104" s="2">
        <f>[1]Фр35!IQ8</f>
        <v>0</v>
      </c>
      <c r="FB104" s="2">
        <f>[1]Фр35!IR8</f>
        <v>0</v>
      </c>
      <c r="FC104" s="2">
        <f>[1]Фр35!IS8</f>
        <v>0</v>
      </c>
      <c r="FD104" s="2">
        <f>[1]Фр35!IT8</f>
        <v>0</v>
      </c>
      <c r="FE104" s="2">
        <f>[1]Фр35!IU8</f>
        <v>0</v>
      </c>
      <c r="FF104" s="2">
        <f>[1]Фр35!IV8</f>
        <v>0</v>
      </c>
    </row>
    <row r="105" spans="1:162" s="2" customFormat="1" ht="16.5" customHeight="1">
      <c r="A105" s="107">
        <v>99</v>
      </c>
      <c r="B105" s="132" t="str">
        <f>[1]Фр41!B8</f>
        <v>Фрунзе</v>
      </c>
      <c r="C105" s="132">
        <f>[1]Фр41!C8</f>
        <v>41</v>
      </c>
      <c r="D105" s="133">
        <f>[1]Фр41!F8</f>
        <v>0</v>
      </c>
      <c r="E105" s="134">
        <f>[1]Фр41!H8</f>
        <v>0</v>
      </c>
      <c r="F105" s="134">
        <f>[1]Фр41!I8</f>
        <v>0</v>
      </c>
      <c r="G105" s="135">
        <f>[1]Фр41!L8</f>
        <v>0</v>
      </c>
      <c r="H105" s="135">
        <f>[1]Фр41!N8</f>
        <v>0</v>
      </c>
      <c r="I105" s="90">
        <f>[1]Фр41!P8</f>
        <v>0</v>
      </c>
      <c r="J105" s="132">
        <f>[1]Фр41!S8</f>
        <v>0</v>
      </c>
      <c r="K105" s="132">
        <f>[1]Фр41!U8</f>
        <v>0</v>
      </c>
      <c r="L105" s="132">
        <f>[1]Фр41!V8</f>
        <v>0</v>
      </c>
      <c r="M105" s="137">
        <f>[1]Фр41!W8</f>
        <v>0</v>
      </c>
      <c r="N105" s="138">
        <f>[1]Фр41!AE8</f>
        <v>0</v>
      </c>
      <c r="O105" s="140">
        <f>[1]Фр41!AF8</f>
        <v>0</v>
      </c>
      <c r="P105" s="118">
        <f>[1]Фр41!AN8</f>
        <v>0</v>
      </c>
      <c r="Q105" s="118">
        <f>[1]Фр41!AO8</f>
        <v>0</v>
      </c>
      <c r="R105" s="118">
        <f>[1]Фр41!AR8</f>
        <v>0</v>
      </c>
      <c r="S105" s="138">
        <f>[1]Фр41!AS8</f>
        <v>0</v>
      </c>
      <c r="T105" s="138">
        <f>[1]Фр41!AU8</f>
        <v>0</v>
      </c>
      <c r="U105" s="141">
        <f>[1]Фр41!AV8</f>
        <v>0</v>
      </c>
      <c r="V105" s="141">
        <f>[1]Фр41!AX8</f>
        <v>0</v>
      </c>
      <c r="W105" s="142">
        <f>[1]Фр41!AY8</f>
        <v>0</v>
      </c>
      <c r="X105" s="142">
        <f>[1]Фр41!BA8</f>
        <v>0</v>
      </c>
      <c r="Y105" s="142">
        <f>[1]Фр41!BB8</f>
        <v>0</v>
      </c>
      <c r="Z105" s="142">
        <f>[1]Фр41!BE8</f>
        <v>0</v>
      </c>
      <c r="AA105" s="142">
        <f>[1]Фр41!BF8</f>
        <v>0</v>
      </c>
      <c r="AB105" s="141">
        <f>[1]Фр41!BI8</f>
        <v>0</v>
      </c>
      <c r="AC105" s="141">
        <f>[1]Фр41!BJ8</f>
        <v>0</v>
      </c>
      <c r="AD105" s="141">
        <f>[1]Фр41!BL8</f>
        <v>0</v>
      </c>
      <c r="AE105" s="142">
        <f>[1]Фр41!BM8</f>
        <v>0</v>
      </c>
      <c r="AF105" s="142">
        <f>[1]Фр41!BO8</f>
        <v>0</v>
      </c>
      <c r="AG105" s="142">
        <f>[1]Фр41!BP8</f>
        <v>0</v>
      </c>
      <c r="AH105" s="142">
        <f>[1]Фр41!BS8</f>
        <v>0</v>
      </c>
      <c r="AI105" s="141">
        <f>[1]Фр41!BT8</f>
        <v>0</v>
      </c>
      <c r="AJ105" s="141">
        <f>[1]Фр41!BV8</f>
        <v>0</v>
      </c>
      <c r="AK105" s="142">
        <f>[1]Фр41!BW8</f>
        <v>0</v>
      </c>
      <c r="AL105" s="143">
        <f>[1]Фр41!BY8</f>
        <v>0</v>
      </c>
      <c r="AM105" s="143">
        <f>[1]Фр41!BZ8</f>
        <v>0</v>
      </c>
      <c r="AN105" s="143">
        <f>[1]Фр41!CB8</f>
        <v>0</v>
      </c>
      <c r="AO105" s="142">
        <f>[1]Фр41!CC8</f>
        <v>0</v>
      </c>
      <c r="AP105" s="142">
        <f>[1]Фр41!CE8</f>
        <v>0</v>
      </c>
      <c r="AQ105" s="138">
        <f>[1]Фр41!CF8</f>
        <v>0</v>
      </c>
      <c r="AR105" s="138">
        <f>[1]Фр41!CH8</f>
        <v>0</v>
      </c>
      <c r="AS105" s="141">
        <f>[1]Фр41!CI8</f>
        <v>0</v>
      </c>
      <c r="AT105" s="141">
        <f>[1]Фр41!CK8</f>
        <v>0</v>
      </c>
      <c r="AU105" s="141">
        <f>[1]Фр41!CL8</f>
        <v>0</v>
      </c>
      <c r="AV105" s="141">
        <f>[1]Фр41!CN8</f>
        <v>0</v>
      </c>
      <c r="AW105" s="141">
        <f>[1]Фр41!CO8</f>
        <v>0</v>
      </c>
      <c r="AX105" s="141">
        <f>[1]Фр41!CR8</f>
        <v>0</v>
      </c>
      <c r="AY105" s="141">
        <f>[1]Фр41!CS8</f>
        <v>0</v>
      </c>
      <c r="AZ105" s="141">
        <f>[1]Фр41!CV8</f>
        <v>0</v>
      </c>
      <c r="BA105" s="141">
        <f>[1]Фр41!CW8</f>
        <v>0</v>
      </c>
      <c r="BB105" s="140">
        <f>[1]Фр41!CZ8</f>
        <v>0</v>
      </c>
      <c r="BC105" s="140">
        <f>[1]Фр41!DA8</f>
        <v>0</v>
      </c>
      <c r="BD105" s="142">
        <f>[1]Фр41!DD8</f>
        <v>0</v>
      </c>
      <c r="BE105" s="105">
        <f>[1]Фр41!DE8</f>
        <v>0</v>
      </c>
      <c r="BF105" s="105">
        <f>[1]Фр41!DG8</f>
        <v>564</v>
      </c>
      <c r="BG105" s="132">
        <f>[1]Фр41!DI8</f>
        <v>0</v>
      </c>
      <c r="BH105" s="149">
        <f>[1]Фр41!DN8</f>
        <v>0</v>
      </c>
      <c r="BI105" s="149">
        <f>[1]Фр41!DO8</f>
        <v>0</v>
      </c>
      <c r="BJ105" s="152">
        <f>[1]Фр41!DP8</f>
        <v>0</v>
      </c>
      <c r="BK105" s="149">
        <f>[1]Фр41!DR8</f>
        <v>0</v>
      </c>
      <c r="BL105" s="152">
        <f>[1]Фр41!DS8</f>
        <v>0</v>
      </c>
      <c r="BM105" s="149">
        <f>[1]Фр41!DU8</f>
        <v>0</v>
      </c>
      <c r="BN105" s="149">
        <f>[1]Фр41!DV8</f>
        <v>0</v>
      </c>
      <c r="BO105" s="152">
        <f>[1]Фр41!DW8</f>
        <v>0</v>
      </c>
      <c r="BP105" s="149">
        <f>[1]Фр41!DY8</f>
        <v>0</v>
      </c>
      <c r="BQ105" s="149">
        <f>[1]Фр41!DZ8</f>
        <v>0</v>
      </c>
      <c r="BR105" s="152">
        <f>[1]Фр41!EA8</f>
        <v>0</v>
      </c>
      <c r="BS105" s="149">
        <f>[1]Фр41!EC8</f>
        <v>0</v>
      </c>
      <c r="BT105" s="149">
        <f>[1]Фр41!ED8</f>
        <v>0</v>
      </c>
      <c r="BU105" s="152">
        <f>[1]Фр41!EE8</f>
        <v>0</v>
      </c>
      <c r="BV105" s="149">
        <f>[1]Фр41!EG8</f>
        <v>0</v>
      </c>
      <c r="BW105" s="149">
        <f>[1]Фр41!EH8</f>
        <v>0</v>
      </c>
      <c r="BX105" s="152">
        <f>[1]Фр41!EI8</f>
        <v>0</v>
      </c>
      <c r="BY105" s="149">
        <f>[1]Фр41!EK8</f>
        <v>0</v>
      </c>
      <c r="BZ105" s="149">
        <f>[1]Фр41!EL8</f>
        <v>0</v>
      </c>
      <c r="CA105" s="152">
        <f>[1]Фр41!EM8</f>
        <v>0</v>
      </c>
      <c r="CB105" s="149">
        <f>[1]Фр41!EO8</f>
        <v>0</v>
      </c>
      <c r="CC105" s="149">
        <f>[1]Фр41!EP8</f>
        <v>0</v>
      </c>
      <c r="CD105" s="152">
        <f>[1]Фр41!EQ8</f>
        <v>0</v>
      </c>
      <c r="CE105" s="149">
        <f>[1]Фр41!ES8</f>
        <v>0</v>
      </c>
      <c r="CF105" s="149">
        <f>[1]Фр41!ET8</f>
        <v>0</v>
      </c>
      <c r="CG105" s="152">
        <f>[1]Фр41!EU8</f>
        <v>0</v>
      </c>
      <c r="CH105" s="149">
        <f>[1]Фр41!EW8</f>
        <v>0</v>
      </c>
      <c r="CI105" s="152">
        <f>[1]Фр41!EX8</f>
        <v>0</v>
      </c>
      <c r="CJ105" s="149">
        <f>[1]Фр41!EZ8</f>
        <v>0</v>
      </c>
      <c r="CK105" s="152">
        <f>[1]Фр41!FA8</f>
        <v>0</v>
      </c>
      <c r="CL105" s="149">
        <f>[1]Фр41!FC8</f>
        <v>0</v>
      </c>
      <c r="CM105" s="149">
        <f>[1]Фр41!FD8</f>
        <v>0</v>
      </c>
      <c r="CN105" s="149">
        <f>[1]Фр41!FE8</f>
        <v>0</v>
      </c>
      <c r="CO105" s="140">
        <f>[1]Фр41!FL8</f>
        <v>0</v>
      </c>
      <c r="CP105" s="140">
        <f>[1]Фр41!FM8</f>
        <v>0</v>
      </c>
      <c r="CQ105" s="140">
        <f>[1]Фр41!FO8</f>
        <v>0</v>
      </c>
      <c r="CR105" s="140">
        <f>[1]Фр41!FP8</f>
        <v>0</v>
      </c>
      <c r="CS105" s="140">
        <f>[1]Фр41!FR8</f>
        <v>0</v>
      </c>
      <c r="CT105" s="140">
        <f>[1]Фр41!FT8</f>
        <v>0</v>
      </c>
      <c r="CU105" s="140">
        <f>[1]Фр41!FU8</f>
        <v>0</v>
      </c>
      <c r="CV105" s="115">
        <f>[1]Фр41!FV8</f>
        <v>0</v>
      </c>
      <c r="CW105" s="138">
        <f>[1]Фр41!FX8</f>
        <v>0</v>
      </c>
      <c r="CX105" s="115">
        <f>[1]Фр41!FY8</f>
        <v>0</v>
      </c>
      <c r="CY105" s="138">
        <f>[1]Фр41!GA8</f>
        <v>0</v>
      </c>
      <c r="CZ105" s="138">
        <f>[1]Фр41!GB8</f>
        <v>0</v>
      </c>
      <c r="DA105" s="34">
        <f>[1]Фр41!GD8</f>
        <v>0</v>
      </c>
      <c r="DB105" s="34">
        <f>[1]Фр41!GE8</f>
        <v>0</v>
      </c>
      <c r="DC105" s="132">
        <f>[1]Фр41!GF8</f>
        <v>0</v>
      </c>
      <c r="DD105" s="90">
        <f>[1]Фр41!GH8</f>
        <v>0</v>
      </c>
      <c r="DE105" s="90">
        <f>[1]Фр41!GI8</f>
        <v>0</v>
      </c>
      <c r="DF105" s="90">
        <f>[1]Фр41!GJ8</f>
        <v>0</v>
      </c>
      <c r="DG105" s="90">
        <f>[1]Фр41!GK8</f>
        <v>0</v>
      </c>
      <c r="DH105" s="90">
        <f>[1]Фр41!GL8</f>
        <v>0</v>
      </c>
      <c r="DI105" s="90">
        <f>[1]Фр41!GM8</f>
        <v>0</v>
      </c>
      <c r="DJ105" s="90">
        <f>[1]Фр41!GN8</f>
        <v>0</v>
      </c>
      <c r="DK105" s="90">
        <f>[1]Фр41!GO8</f>
        <v>0</v>
      </c>
      <c r="DL105" s="90">
        <f>[1]Фр41!GP8</f>
        <v>0</v>
      </c>
      <c r="DM105" s="90">
        <f>[1]Фр41!GQ8</f>
        <v>0</v>
      </c>
      <c r="DN105" s="150">
        <f>[1]Фр41!GR8</f>
        <v>0</v>
      </c>
      <c r="DO105" s="90">
        <f>[1]Фр41!GS8</f>
        <v>0</v>
      </c>
      <c r="DP105" s="90">
        <f>[1]Фр41!GZ8</f>
        <v>0</v>
      </c>
      <c r="DQ105" s="90">
        <f>[1]Фр41!HF8</f>
        <v>0</v>
      </c>
      <c r="DR105" s="90">
        <f>[1]Фр41!HH8</f>
        <v>0</v>
      </c>
      <c r="DS105" s="90">
        <f>[1]Фр41!HI8</f>
        <v>0</v>
      </c>
      <c r="DT105" s="90">
        <f>[1]Фр41!HJ8</f>
        <v>0</v>
      </c>
      <c r="DU105" s="94">
        <f>[1]Фр41!HK8</f>
        <v>0</v>
      </c>
      <c r="DV105" s="94">
        <f>[1]Фр41!HL8</f>
        <v>0</v>
      </c>
      <c r="DW105" s="94">
        <f>[1]Фр41!HM8</f>
        <v>0</v>
      </c>
      <c r="DX105" s="94">
        <f>[1]Фр41!HN8</f>
        <v>0</v>
      </c>
      <c r="DY105" s="94">
        <f>[1]Фр41!HO8</f>
        <v>0</v>
      </c>
      <c r="DZ105" s="94">
        <f>[1]Фр41!HP8</f>
        <v>0</v>
      </c>
      <c r="EA105" s="94">
        <f>[1]Фр41!HQ8</f>
        <v>0</v>
      </c>
      <c r="EB105" s="94">
        <f>[1]Фр41!HR8</f>
        <v>0</v>
      </c>
      <c r="EC105" s="94">
        <f>[1]Фр41!HS8</f>
        <v>0</v>
      </c>
      <c r="ED105" s="94">
        <f>[1]Фр41!HT8</f>
        <v>0</v>
      </c>
      <c r="EE105" s="94">
        <f>[1]Фр41!HU8</f>
        <v>0</v>
      </c>
      <c r="EF105" s="94">
        <f>[1]Фр41!HV8</f>
        <v>0</v>
      </c>
      <c r="EG105" s="94">
        <f>[1]Фр41!HW8</f>
        <v>0</v>
      </c>
      <c r="EH105" s="94">
        <f>[1]Фр41!HX8</f>
        <v>0</v>
      </c>
      <c r="EI105" s="94">
        <f>[1]Фр41!HY8</f>
        <v>0</v>
      </c>
      <c r="EJ105" s="94">
        <f>[1]Фр41!HZ8</f>
        <v>0</v>
      </c>
      <c r="EK105" s="94">
        <f>[1]Фр41!IA8</f>
        <v>0</v>
      </c>
      <c r="EL105" s="94">
        <f>[1]Фр41!IB8</f>
        <v>0</v>
      </c>
      <c r="EM105" s="94">
        <f>[1]Фр41!IC8</f>
        <v>0</v>
      </c>
      <c r="EN105" s="94">
        <f>[1]Фр41!ID8</f>
        <v>0</v>
      </c>
      <c r="EO105" s="94">
        <f>[1]Фр41!IE8</f>
        <v>0</v>
      </c>
      <c r="EP105" s="94">
        <f>[1]Фр41!IF8</f>
        <v>0</v>
      </c>
      <c r="EQ105" s="94">
        <f>[1]Фр41!IG8</f>
        <v>0</v>
      </c>
      <c r="ER105" s="94">
        <f>[1]Фр41!IH8</f>
        <v>0</v>
      </c>
      <c r="ES105" s="94">
        <f>[1]Фр41!II8</f>
        <v>0</v>
      </c>
      <c r="ET105" s="94">
        <f>[1]Фр41!IJ8</f>
        <v>0</v>
      </c>
      <c r="EU105" s="94">
        <f>[1]Фр41!IK8</f>
        <v>0</v>
      </c>
      <c r="EV105" s="94">
        <f>[1]Фр41!IL8</f>
        <v>0</v>
      </c>
      <c r="EW105" s="94">
        <f>[1]Фр41!IM8</f>
        <v>0</v>
      </c>
      <c r="EX105" s="94">
        <f>[1]Фр41!IN8</f>
        <v>0</v>
      </c>
      <c r="EY105" s="2">
        <f>[1]Фр41!IO8</f>
        <v>0</v>
      </c>
      <c r="EZ105" s="2">
        <f>[1]Фр41!IP8</f>
        <v>0</v>
      </c>
      <c r="FA105" s="2">
        <f>[1]Фр41!IQ8</f>
        <v>0</v>
      </c>
      <c r="FB105" s="2">
        <f>[1]Фр41!IR8</f>
        <v>0</v>
      </c>
      <c r="FC105" s="2">
        <f>[1]Фр41!IS8</f>
        <v>0</v>
      </c>
      <c r="FD105" s="2">
        <f>[1]Фр41!IT8</f>
        <v>0</v>
      </c>
      <c r="FE105" s="2">
        <f>[1]Фр41!IU8</f>
        <v>0</v>
      </c>
      <c r="FF105" s="2">
        <f>[1]Фр41!IV8</f>
        <v>0</v>
      </c>
    </row>
    <row r="106" spans="1:162" s="2" customFormat="1" ht="16.5" customHeight="1">
      <c r="A106" s="107">
        <v>100</v>
      </c>
      <c r="B106" s="132" t="str">
        <f>[1]Фр43!B8</f>
        <v>Фрунзе</v>
      </c>
      <c r="C106" s="132">
        <f>[1]Фр43!C8</f>
        <v>43</v>
      </c>
      <c r="D106" s="133">
        <f>[1]Фр43!F8</f>
        <v>4</v>
      </c>
      <c r="E106" s="134">
        <f>[1]Фр43!H8</f>
        <v>0</v>
      </c>
      <c r="F106" s="134">
        <f>[1]Фр43!I8</f>
        <v>0</v>
      </c>
      <c r="G106" s="135">
        <f>[1]Фр43!L8</f>
        <v>0</v>
      </c>
      <c r="H106" s="135">
        <f>[1]Фр43!N8</f>
        <v>0</v>
      </c>
      <c r="I106" s="90">
        <f>[1]Фр43!P8</f>
        <v>0</v>
      </c>
      <c r="J106" s="132">
        <f>[1]Фр43!S8</f>
        <v>0</v>
      </c>
      <c r="K106" s="132">
        <f>[1]Фр43!U8</f>
        <v>0</v>
      </c>
      <c r="L106" s="132">
        <f>[1]Фр43!V8</f>
        <v>0</v>
      </c>
      <c r="M106" s="137">
        <f>[1]Фр43!W8</f>
        <v>0</v>
      </c>
      <c r="N106" s="138">
        <f>[1]Фр43!AE8</f>
        <v>0</v>
      </c>
      <c r="O106" s="140">
        <f>[1]Фр43!AF8</f>
        <v>0</v>
      </c>
      <c r="P106" s="118">
        <f>[1]Фр43!AN8</f>
        <v>0</v>
      </c>
      <c r="Q106" s="118">
        <f>[1]Фр43!AO8</f>
        <v>0</v>
      </c>
      <c r="R106" s="118">
        <f>[1]Фр43!AR8</f>
        <v>0</v>
      </c>
      <c r="S106" s="138">
        <f>[1]Фр43!AS8</f>
        <v>0</v>
      </c>
      <c r="T106" s="138">
        <f>[1]Фр43!AU8</f>
        <v>0</v>
      </c>
      <c r="U106" s="141">
        <f>[1]Фр43!AV8</f>
        <v>0</v>
      </c>
      <c r="V106" s="141">
        <f>[1]Фр43!AX8</f>
        <v>0</v>
      </c>
      <c r="W106" s="142">
        <f>[1]Фр43!AY8</f>
        <v>0</v>
      </c>
      <c r="X106" s="142">
        <f>[1]Фр43!BA8</f>
        <v>0</v>
      </c>
      <c r="Y106" s="142">
        <f>[1]Фр43!BB8</f>
        <v>0</v>
      </c>
      <c r="Z106" s="142">
        <f>[1]Фр43!BE8</f>
        <v>0</v>
      </c>
      <c r="AA106" s="142">
        <f>[1]Фр43!BF8</f>
        <v>0</v>
      </c>
      <c r="AB106" s="141">
        <f>[1]Фр43!BI8</f>
        <v>0</v>
      </c>
      <c r="AC106" s="141">
        <f>[1]Фр43!BJ8</f>
        <v>0</v>
      </c>
      <c r="AD106" s="141">
        <f>[1]Фр43!BL8</f>
        <v>0</v>
      </c>
      <c r="AE106" s="142">
        <f>[1]Фр43!BM8</f>
        <v>0</v>
      </c>
      <c r="AF106" s="142">
        <f>[1]Фр43!BO8</f>
        <v>0</v>
      </c>
      <c r="AG106" s="142">
        <f>[1]Фр43!BP8</f>
        <v>8</v>
      </c>
      <c r="AH106" s="142">
        <f>[1]Фр43!BS8</f>
        <v>0</v>
      </c>
      <c r="AI106" s="141">
        <f>[1]Фр43!BT8</f>
        <v>0</v>
      </c>
      <c r="AJ106" s="141">
        <f>[1]Фр43!BV8</f>
        <v>0</v>
      </c>
      <c r="AK106" s="142">
        <f>[1]Фр43!BW8</f>
        <v>0</v>
      </c>
      <c r="AL106" s="143">
        <f>[1]Фр43!BY8</f>
        <v>0</v>
      </c>
      <c r="AM106" s="143">
        <f>[1]Фр43!BZ8</f>
        <v>0</v>
      </c>
      <c r="AN106" s="143">
        <f>[1]Фр43!CB8</f>
        <v>0</v>
      </c>
      <c r="AO106" s="142">
        <f>[1]Фр43!CC8</f>
        <v>0</v>
      </c>
      <c r="AP106" s="142">
        <f>[1]Фр43!CE8</f>
        <v>0</v>
      </c>
      <c r="AQ106" s="138">
        <f>[1]Фр43!CF8</f>
        <v>0</v>
      </c>
      <c r="AR106" s="138">
        <f>[1]Фр43!CH8</f>
        <v>0</v>
      </c>
      <c r="AS106" s="141">
        <f>[1]Фр43!CI8</f>
        <v>0</v>
      </c>
      <c r="AT106" s="141">
        <f>[1]Фр43!CK8</f>
        <v>0</v>
      </c>
      <c r="AU106" s="141">
        <f>[1]Фр43!CL8</f>
        <v>0</v>
      </c>
      <c r="AV106" s="141">
        <f>[1]Фр43!CN8</f>
        <v>0</v>
      </c>
      <c r="AW106" s="141">
        <f>[1]Фр43!CO8</f>
        <v>0</v>
      </c>
      <c r="AX106" s="141">
        <f>[1]Фр43!CR8</f>
        <v>1</v>
      </c>
      <c r="AY106" s="141">
        <f>[1]Фр43!CS8</f>
        <v>0</v>
      </c>
      <c r="AZ106" s="141">
        <f>[1]Фр43!CV8</f>
        <v>0</v>
      </c>
      <c r="BA106" s="141">
        <f>[1]Фр43!CW8</f>
        <v>0</v>
      </c>
      <c r="BB106" s="140">
        <f>[1]Фр43!CZ8</f>
        <v>0</v>
      </c>
      <c r="BC106" s="140">
        <f>[1]Фр43!DA8</f>
        <v>0</v>
      </c>
      <c r="BD106" s="142">
        <f>[1]Фр43!DD8</f>
        <v>1</v>
      </c>
      <c r="BE106" s="105">
        <f>[1]Фр43!DE8</f>
        <v>0</v>
      </c>
      <c r="BF106" s="105">
        <f>[1]Фр43!DG8</f>
        <v>4047</v>
      </c>
      <c r="BG106" s="132">
        <f>[1]Фр43!DI8</f>
        <v>0</v>
      </c>
      <c r="BH106" s="149">
        <f>[1]Фр43!DN8</f>
        <v>0</v>
      </c>
      <c r="BI106" s="149">
        <f>[1]Фр43!DO8</f>
        <v>0</v>
      </c>
      <c r="BJ106" s="152">
        <f>[1]Фр43!DP8</f>
        <v>0</v>
      </c>
      <c r="BK106" s="149">
        <f>[1]Фр43!DR8</f>
        <v>0</v>
      </c>
      <c r="BL106" s="152">
        <f>[1]Фр43!DS8</f>
        <v>0</v>
      </c>
      <c r="BM106" s="149">
        <f>[1]Фр43!DU8</f>
        <v>0</v>
      </c>
      <c r="BN106" s="149">
        <f>[1]Фр43!DV8</f>
        <v>0</v>
      </c>
      <c r="BO106" s="152">
        <f>[1]Фр43!DW8</f>
        <v>0</v>
      </c>
      <c r="BP106" s="149">
        <f>[1]Фр43!DY8</f>
        <v>0</v>
      </c>
      <c r="BQ106" s="149">
        <f>[1]Фр43!DZ8</f>
        <v>0</v>
      </c>
      <c r="BR106" s="152">
        <f>[1]Фр43!EA8</f>
        <v>0</v>
      </c>
      <c r="BS106" s="149">
        <f>[1]Фр43!EC8</f>
        <v>0</v>
      </c>
      <c r="BT106" s="149">
        <f>[1]Фр43!ED8</f>
        <v>0</v>
      </c>
      <c r="BU106" s="152">
        <f>[1]Фр43!EE8</f>
        <v>0</v>
      </c>
      <c r="BV106" s="149">
        <f>[1]Фр43!EG8</f>
        <v>0</v>
      </c>
      <c r="BW106" s="149">
        <f>[1]Фр43!EH8</f>
        <v>0</v>
      </c>
      <c r="BX106" s="152">
        <f>[1]Фр43!EI8</f>
        <v>0</v>
      </c>
      <c r="BY106" s="149">
        <f>[1]Фр43!EK8</f>
        <v>0</v>
      </c>
      <c r="BZ106" s="149">
        <f>[1]Фр43!EL8</f>
        <v>0</v>
      </c>
      <c r="CA106" s="152">
        <f>[1]Фр43!EM8</f>
        <v>0</v>
      </c>
      <c r="CB106" s="149">
        <f>[1]Фр43!EO8</f>
        <v>0</v>
      </c>
      <c r="CC106" s="149">
        <f>[1]Фр43!EP8</f>
        <v>0</v>
      </c>
      <c r="CD106" s="152">
        <f>[1]Фр43!EQ8</f>
        <v>0</v>
      </c>
      <c r="CE106" s="149">
        <f>[1]Фр43!ES8</f>
        <v>0</v>
      </c>
      <c r="CF106" s="149">
        <f>[1]Фр43!ET8</f>
        <v>0</v>
      </c>
      <c r="CG106" s="152">
        <f>[1]Фр43!EU8</f>
        <v>0</v>
      </c>
      <c r="CH106" s="149">
        <f>[1]Фр43!EW8</f>
        <v>0</v>
      </c>
      <c r="CI106" s="152">
        <f>[1]Фр43!EX8</f>
        <v>0</v>
      </c>
      <c r="CJ106" s="149">
        <f>[1]Фр43!EZ8</f>
        <v>0</v>
      </c>
      <c r="CK106" s="152">
        <f>[1]Фр43!FA8</f>
        <v>0</v>
      </c>
      <c r="CL106" s="149">
        <f>[1]Фр43!FC8</f>
        <v>0</v>
      </c>
      <c r="CM106" s="149">
        <f>[1]Фр43!FD8</f>
        <v>0</v>
      </c>
      <c r="CN106" s="149">
        <f>[1]Фр43!FE8</f>
        <v>0</v>
      </c>
      <c r="CO106" s="140">
        <f>[1]Фр43!FL8</f>
        <v>0</v>
      </c>
      <c r="CP106" s="140">
        <f>[1]Фр43!FM8</f>
        <v>0</v>
      </c>
      <c r="CQ106" s="140">
        <f>[1]Фр43!FO8</f>
        <v>2</v>
      </c>
      <c r="CR106" s="140">
        <f>[1]Фр43!FP8</f>
        <v>0</v>
      </c>
      <c r="CS106" s="140">
        <f>[1]Фр43!FR8</f>
        <v>0</v>
      </c>
      <c r="CT106" s="140">
        <f>[1]Фр43!FT8</f>
        <v>0</v>
      </c>
      <c r="CU106" s="140">
        <f>[1]Фр43!FU8</f>
        <v>0</v>
      </c>
      <c r="CV106" s="115">
        <f>[1]Фр43!FV8</f>
        <v>0</v>
      </c>
      <c r="CW106" s="138">
        <f>[1]Фр43!FX8</f>
        <v>0</v>
      </c>
      <c r="CX106" s="115">
        <f>[1]Фр43!FY8</f>
        <v>4</v>
      </c>
      <c r="CY106" s="138">
        <f>[1]Фр43!GA8</f>
        <v>0</v>
      </c>
      <c r="CZ106" s="138">
        <f>[1]Фр43!GB8</f>
        <v>56</v>
      </c>
      <c r="DA106" s="34">
        <f>[1]Фр43!GD8</f>
        <v>0</v>
      </c>
      <c r="DB106" s="34">
        <f>[1]Фр43!GE8</f>
        <v>0</v>
      </c>
      <c r="DC106" s="132">
        <f>[1]Фр43!GF8</f>
        <v>0</v>
      </c>
      <c r="DD106" s="90">
        <f>[1]Фр43!GH8</f>
        <v>0</v>
      </c>
      <c r="DE106" s="90">
        <f>[1]Фр43!GI8</f>
        <v>0</v>
      </c>
      <c r="DF106" s="90">
        <f>[1]Фр43!GJ8</f>
        <v>0</v>
      </c>
      <c r="DG106" s="90">
        <f>[1]Фр43!GK8</f>
        <v>0</v>
      </c>
      <c r="DH106" s="90">
        <f>[1]Фр43!GL8</f>
        <v>0</v>
      </c>
      <c r="DI106" s="90">
        <f>[1]Фр43!GM8</f>
        <v>0</v>
      </c>
      <c r="DJ106" s="90">
        <f>[1]Фр43!GN8</f>
        <v>0</v>
      </c>
      <c r="DK106" s="90">
        <f>[1]Фр43!GO8</f>
        <v>0</v>
      </c>
      <c r="DL106" s="90">
        <f>[1]Фр43!GP8</f>
        <v>0</v>
      </c>
      <c r="DM106" s="90">
        <f>[1]Фр43!GQ8</f>
        <v>0</v>
      </c>
      <c r="DN106" s="150">
        <f>[1]Фр43!GR8</f>
        <v>0</v>
      </c>
      <c r="DO106" s="90">
        <f>[1]Фр43!GS8</f>
        <v>0</v>
      </c>
      <c r="DP106" s="90">
        <f>[1]Фр43!GZ8</f>
        <v>0</v>
      </c>
      <c r="DQ106" s="90">
        <f>[1]Фр43!HF8</f>
        <v>0</v>
      </c>
      <c r="DR106" s="90">
        <f>[1]Фр43!HH8</f>
        <v>0</v>
      </c>
      <c r="DS106" s="90">
        <f>[1]Фр43!HI8</f>
        <v>0</v>
      </c>
      <c r="DT106" s="90">
        <f>[1]Фр43!HJ8</f>
        <v>0</v>
      </c>
      <c r="DU106" s="94">
        <f>[1]Фр43!HK8</f>
        <v>0</v>
      </c>
      <c r="DV106" s="94">
        <f>[1]Фр43!HL8</f>
        <v>0</v>
      </c>
      <c r="DW106" s="94">
        <f>[1]Фр43!HM8</f>
        <v>0</v>
      </c>
      <c r="DX106" s="94">
        <f>[1]Фр43!HN8</f>
        <v>0</v>
      </c>
      <c r="DY106" s="94">
        <f>[1]Фр43!HO8</f>
        <v>0</v>
      </c>
      <c r="DZ106" s="94">
        <f>[1]Фр43!HP8</f>
        <v>0</v>
      </c>
      <c r="EA106" s="94">
        <f>[1]Фр43!HQ8</f>
        <v>0</v>
      </c>
      <c r="EB106" s="94">
        <f>[1]Фр43!HR8</f>
        <v>0</v>
      </c>
      <c r="EC106" s="94">
        <f>[1]Фр43!HS8</f>
        <v>0</v>
      </c>
      <c r="ED106" s="94">
        <f>[1]Фр43!HT8</f>
        <v>0</v>
      </c>
      <c r="EE106" s="94">
        <f>[1]Фр43!HU8</f>
        <v>0</v>
      </c>
      <c r="EF106" s="94">
        <f>[1]Фр43!HV8</f>
        <v>0</v>
      </c>
      <c r="EG106" s="94">
        <f>[1]Фр43!HW8</f>
        <v>0</v>
      </c>
      <c r="EH106" s="94">
        <f>[1]Фр43!HX8</f>
        <v>0</v>
      </c>
      <c r="EI106" s="94">
        <f>[1]Фр43!HY8</f>
        <v>0</v>
      </c>
      <c r="EJ106" s="94">
        <f>[1]Фр43!HZ8</f>
        <v>0</v>
      </c>
      <c r="EK106" s="94">
        <f>[1]Фр43!IA8</f>
        <v>0</v>
      </c>
      <c r="EL106" s="94">
        <f>[1]Фр43!IB8</f>
        <v>0</v>
      </c>
      <c r="EM106" s="94">
        <f>[1]Фр43!IC8</f>
        <v>0</v>
      </c>
      <c r="EN106" s="94">
        <f>[1]Фр43!ID8</f>
        <v>0</v>
      </c>
      <c r="EO106" s="94">
        <f>[1]Фр43!IE8</f>
        <v>0</v>
      </c>
      <c r="EP106" s="94">
        <f>[1]Фр43!IF8</f>
        <v>0</v>
      </c>
      <c r="EQ106" s="94">
        <f>[1]Фр43!IG8</f>
        <v>0</v>
      </c>
      <c r="ER106" s="94">
        <f>[1]Фр43!IH8</f>
        <v>0</v>
      </c>
      <c r="ES106" s="94">
        <f>[1]Фр43!II8</f>
        <v>0</v>
      </c>
      <c r="ET106" s="94">
        <f>[1]Фр43!IJ8</f>
        <v>0</v>
      </c>
      <c r="EU106" s="94">
        <f>[1]Фр43!IK8</f>
        <v>0</v>
      </c>
      <c r="EV106" s="94">
        <f>[1]Фр43!IL8</f>
        <v>0</v>
      </c>
      <c r="EW106" s="94">
        <f>[1]Фр43!IM8</f>
        <v>0</v>
      </c>
      <c r="EX106" s="94">
        <f>[1]Фр43!IN8</f>
        <v>0</v>
      </c>
      <c r="EY106" s="2">
        <f>[1]Фр43!IO8</f>
        <v>0</v>
      </c>
      <c r="EZ106" s="2">
        <f>[1]Фр43!IP8</f>
        <v>0</v>
      </c>
      <c r="FA106" s="2">
        <f>[1]Фр43!IQ8</f>
        <v>0</v>
      </c>
      <c r="FB106" s="2">
        <f>[1]Фр43!IR8</f>
        <v>0</v>
      </c>
      <c r="FC106" s="2">
        <f>[1]Фр43!IS8</f>
        <v>0</v>
      </c>
      <c r="FD106" s="2">
        <f>[1]Фр43!IT8</f>
        <v>0</v>
      </c>
      <c r="FE106" s="2">
        <f>[1]Фр43!IU8</f>
        <v>0</v>
      </c>
      <c r="FF106" s="2">
        <f>[1]Фр43!IV8</f>
        <v>0</v>
      </c>
    </row>
    <row r="107" spans="1:162" s="2" customFormat="1" ht="16.5" customHeight="1">
      <c r="A107" s="107">
        <v>101</v>
      </c>
      <c r="B107" s="132" t="str">
        <f>[1]ин87!B8</f>
        <v>Интернациональная</v>
      </c>
      <c r="C107" s="132">
        <f>[1]ин87!C8</f>
        <v>87</v>
      </c>
      <c r="D107" s="133">
        <f>[1]ин87!F8</f>
        <v>0</v>
      </c>
      <c r="E107" s="134">
        <f>[1]ин87!H8</f>
        <v>0</v>
      </c>
      <c r="F107" s="134">
        <f>[1]ин87!I8</f>
        <v>0</v>
      </c>
      <c r="G107" s="135">
        <f>[1]ин87!L8</f>
        <v>0</v>
      </c>
      <c r="H107" s="135">
        <f>[1]ин87!N8</f>
        <v>0</v>
      </c>
      <c r="I107" s="90">
        <f>[1]ин87!P8</f>
        <v>0</v>
      </c>
      <c r="J107" s="132">
        <f>[1]ин87!S8</f>
        <v>0</v>
      </c>
      <c r="K107" s="132">
        <f>[1]ин87!U8</f>
        <v>0</v>
      </c>
      <c r="L107" s="132">
        <f>[1]ин87!V8</f>
        <v>0</v>
      </c>
      <c r="M107" s="137">
        <f>[1]ин87!W8</f>
        <v>0</v>
      </c>
      <c r="N107" s="138">
        <f>[1]ин87!AE8</f>
        <v>0</v>
      </c>
      <c r="O107" s="140">
        <f>[1]ин87!AF8</f>
        <v>0</v>
      </c>
      <c r="P107" s="118">
        <f>[1]ин87!AN8</f>
        <v>0</v>
      </c>
      <c r="Q107" s="118">
        <f>[1]ин87!AO8</f>
        <v>0</v>
      </c>
      <c r="R107" s="118">
        <f>[1]ин87!AR8</f>
        <v>0</v>
      </c>
      <c r="S107" s="138">
        <f>[1]ин87!AS8</f>
        <v>0</v>
      </c>
      <c r="T107" s="138">
        <f>[1]ин87!AU8</f>
        <v>0</v>
      </c>
      <c r="U107" s="141">
        <f>[1]ин87!AV8</f>
        <v>0</v>
      </c>
      <c r="V107" s="141">
        <f>[1]ин87!AX8</f>
        <v>0</v>
      </c>
      <c r="W107" s="142">
        <f>[1]ин87!AY8</f>
        <v>0</v>
      </c>
      <c r="X107" s="142">
        <f>[1]ин87!BA8</f>
        <v>0</v>
      </c>
      <c r="Y107" s="142">
        <f>[1]ин87!BB8</f>
        <v>0</v>
      </c>
      <c r="Z107" s="142">
        <f>[1]ин87!BE8</f>
        <v>0</v>
      </c>
      <c r="AA107" s="142">
        <f>[1]ин87!BF8</f>
        <v>0</v>
      </c>
      <c r="AB107" s="141">
        <f>[1]ин87!BI8</f>
        <v>0</v>
      </c>
      <c r="AC107" s="141">
        <f>[1]ин87!BJ8</f>
        <v>0</v>
      </c>
      <c r="AD107" s="141">
        <f>[1]ин87!BL8</f>
        <v>0</v>
      </c>
      <c r="AE107" s="142">
        <f>[1]ин87!BM8</f>
        <v>0</v>
      </c>
      <c r="AF107" s="142">
        <f>[1]ин87!BO8</f>
        <v>0</v>
      </c>
      <c r="AG107" s="142">
        <f>[1]ин87!BP8</f>
        <v>0</v>
      </c>
      <c r="AH107" s="142">
        <f>[1]ин87!BS8</f>
        <v>0</v>
      </c>
      <c r="AI107" s="141">
        <f>[1]ин87!BT8</f>
        <v>0</v>
      </c>
      <c r="AJ107" s="141">
        <f>[1]ин87!BV8</f>
        <v>0</v>
      </c>
      <c r="AK107" s="142">
        <f>[1]ин87!BW8</f>
        <v>0</v>
      </c>
      <c r="AL107" s="143">
        <f>[1]ин87!BY8</f>
        <v>0</v>
      </c>
      <c r="AM107" s="143">
        <f>[1]ин87!BZ8</f>
        <v>0</v>
      </c>
      <c r="AN107" s="143">
        <f>[1]ин87!CB8</f>
        <v>0</v>
      </c>
      <c r="AO107" s="142">
        <f>[1]ин87!CC8</f>
        <v>0</v>
      </c>
      <c r="AP107" s="142">
        <f>[1]ин87!CE8</f>
        <v>0</v>
      </c>
      <c r="AQ107" s="138">
        <f>[1]ин87!CF8</f>
        <v>0</v>
      </c>
      <c r="AR107" s="138">
        <f>[1]ин87!CH8</f>
        <v>0</v>
      </c>
      <c r="AS107" s="141">
        <f>[1]ин87!CI8</f>
        <v>0</v>
      </c>
      <c r="AT107" s="141">
        <f>[1]ин87!CK8</f>
        <v>0</v>
      </c>
      <c r="AU107" s="141">
        <f>[1]ин87!CL8</f>
        <v>0</v>
      </c>
      <c r="AV107" s="141">
        <f>[1]ин87!CN8</f>
        <v>0</v>
      </c>
      <c r="AW107" s="141">
        <f>[1]ин87!CO8</f>
        <v>0</v>
      </c>
      <c r="AX107" s="141">
        <f>[1]ин87!CR8</f>
        <v>0</v>
      </c>
      <c r="AY107" s="141">
        <f>[1]ин87!CS8</f>
        <v>0</v>
      </c>
      <c r="AZ107" s="141">
        <f>[1]ин87!CV8</f>
        <v>0</v>
      </c>
      <c r="BA107" s="141">
        <f>[1]ин87!CW8</f>
        <v>0</v>
      </c>
      <c r="BB107" s="140">
        <f>[1]ин87!CZ8</f>
        <v>0</v>
      </c>
      <c r="BC107" s="140">
        <f>[1]ин87!DA8</f>
        <v>0</v>
      </c>
      <c r="BD107" s="142">
        <f>[1]ин87!DD8</f>
        <v>0</v>
      </c>
      <c r="BE107" s="105">
        <f>[1]ин87!DE8</f>
        <v>0</v>
      </c>
      <c r="BF107" s="105">
        <f>[1]ин87!DG8</f>
        <v>0</v>
      </c>
      <c r="BG107" s="132">
        <f>[1]ин87!DI8</f>
        <v>0</v>
      </c>
      <c r="BH107" s="149">
        <f>[1]ин87!DN8</f>
        <v>0</v>
      </c>
      <c r="BI107" s="149">
        <f>[1]ин87!DO8</f>
        <v>0</v>
      </c>
      <c r="BJ107" s="152">
        <f>[1]ин87!DP8</f>
        <v>0</v>
      </c>
      <c r="BK107" s="149">
        <f>[1]ин87!DR8</f>
        <v>0</v>
      </c>
      <c r="BL107" s="152">
        <f>[1]ин87!DS8</f>
        <v>0</v>
      </c>
      <c r="BM107" s="149">
        <f>[1]ин87!DU8</f>
        <v>0</v>
      </c>
      <c r="BN107" s="149">
        <f>[1]ин87!DV8</f>
        <v>0</v>
      </c>
      <c r="BO107" s="152">
        <f>[1]ин87!DW8</f>
        <v>0</v>
      </c>
      <c r="BP107" s="149">
        <f>[1]ин87!DY8</f>
        <v>0</v>
      </c>
      <c r="BQ107" s="149">
        <f>[1]ин87!DZ8</f>
        <v>0</v>
      </c>
      <c r="BR107" s="152">
        <f>[1]ин87!EA8</f>
        <v>0</v>
      </c>
      <c r="BS107" s="149">
        <f>[1]ин87!EC8</f>
        <v>0</v>
      </c>
      <c r="BT107" s="149">
        <f>[1]ин87!ED8</f>
        <v>0</v>
      </c>
      <c r="BU107" s="152">
        <f>[1]ин87!EE8</f>
        <v>0</v>
      </c>
      <c r="BV107" s="149">
        <f>[1]ин87!EG8</f>
        <v>0</v>
      </c>
      <c r="BW107" s="149">
        <f>[1]ин87!EH8</f>
        <v>0</v>
      </c>
      <c r="BX107" s="152">
        <f>[1]ин87!EI8</f>
        <v>0</v>
      </c>
      <c r="BY107" s="149">
        <f>[1]ин87!EK8</f>
        <v>0</v>
      </c>
      <c r="BZ107" s="149">
        <f>[1]ин87!EL8</f>
        <v>0</v>
      </c>
      <c r="CA107" s="152">
        <f>[1]ин87!EM8</f>
        <v>0</v>
      </c>
      <c r="CB107" s="149">
        <f>[1]ин87!EO8</f>
        <v>0</v>
      </c>
      <c r="CC107" s="149">
        <f>[1]ин87!EP8</f>
        <v>0</v>
      </c>
      <c r="CD107" s="152">
        <f>[1]ин87!EQ8</f>
        <v>0</v>
      </c>
      <c r="CE107" s="149">
        <f>[1]ин87!ES8</f>
        <v>0</v>
      </c>
      <c r="CF107" s="149">
        <f>[1]ин87!ET8</f>
        <v>0</v>
      </c>
      <c r="CG107" s="152">
        <f>[1]ин87!EU8</f>
        <v>0</v>
      </c>
      <c r="CH107" s="149">
        <f>[1]ин87!EW8</f>
        <v>0</v>
      </c>
      <c r="CI107" s="152">
        <f>[1]ин87!EX8</f>
        <v>0</v>
      </c>
      <c r="CJ107" s="149">
        <f>[1]ин87!EZ8</f>
        <v>0</v>
      </c>
      <c r="CK107" s="152">
        <f>[1]ин87!FA8</f>
        <v>0</v>
      </c>
      <c r="CL107" s="149">
        <f>[1]ин87!FC8</f>
        <v>0</v>
      </c>
      <c r="CM107" s="149">
        <f>[1]ин87!FD8</f>
        <v>0</v>
      </c>
      <c r="CN107" s="149">
        <f>[1]ин87!FE8</f>
        <v>0</v>
      </c>
      <c r="CO107" s="140">
        <f>[1]ин87!FL8</f>
        <v>0</v>
      </c>
      <c r="CP107" s="140">
        <f>[1]ин87!FM8</f>
        <v>0</v>
      </c>
      <c r="CQ107" s="140">
        <f>[1]ин87!FO8</f>
        <v>0</v>
      </c>
      <c r="CR107" s="140">
        <f>[1]ин87!FP8</f>
        <v>0</v>
      </c>
      <c r="CS107" s="140">
        <f>[1]ин87!FR8</f>
        <v>0</v>
      </c>
      <c r="CT107" s="140">
        <f>[1]ин87!FT8</f>
        <v>0</v>
      </c>
      <c r="CU107" s="140">
        <f>[1]ин87!FU8</f>
        <v>0</v>
      </c>
      <c r="CV107" s="115">
        <f>[1]ин87!FV8</f>
        <v>0</v>
      </c>
      <c r="CW107" s="138">
        <f>[1]ин87!FX8</f>
        <v>0</v>
      </c>
      <c r="CX107" s="115">
        <f>[1]ин87!FY8</f>
        <v>0</v>
      </c>
      <c r="CY107" s="138">
        <f>[1]ин87!GA8</f>
        <v>0</v>
      </c>
      <c r="CZ107" s="138">
        <f>[1]ин87!GB8</f>
        <v>0</v>
      </c>
      <c r="DA107" s="34">
        <f>[1]ин87!GD8</f>
        <v>0</v>
      </c>
      <c r="DB107" s="34">
        <f>[1]ин87!GE8</f>
        <v>0</v>
      </c>
      <c r="DC107" s="132">
        <f>[1]ин87!GF8</f>
        <v>0</v>
      </c>
      <c r="DD107" s="90">
        <f>[1]ин87!GH8</f>
        <v>0</v>
      </c>
      <c r="DE107" s="90">
        <f>[1]ин87!GI8</f>
        <v>0</v>
      </c>
      <c r="DF107" s="90">
        <f>[1]ин87!GJ8</f>
        <v>0</v>
      </c>
      <c r="DG107" s="90">
        <f>[1]ин87!GK8</f>
        <v>0</v>
      </c>
      <c r="DH107" s="90">
        <f>[1]ин87!GL8</f>
        <v>0</v>
      </c>
      <c r="DI107" s="90">
        <f>[1]ин87!GM8</f>
        <v>0</v>
      </c>
      <c r="DJ107" s="90">
        <f>[1]ин87!GN8</f>
        <v>0</v>
      </c>
      <c r="DK107" s="90">
        <f>[1]ин87!GO8</f>
        <v>0</v>
      </c>
      <c r="DL107" s="90">
        <f>[1]ин87!GP8</f>
        <v>66</v>
      </c>
      <c r="DM107" s="90">
        <f>[1]ин87!GQ8</f>
        <v>0</v>
      </c>
      <c r="DN107" s="150">
        <f>[1]ин87!GR8</f>
        <v>0</v>
      </c>
      <c r="DO107" s="90">
        <f>[1]ин87!GS8</f>
        <v>0</v>
      </c>
      <c r="DP107" s="90">
        <f>[1]ин87!GZ8</f>
        <v>0</v>
      </c>
      <c r="DQ107" s="90">
        <f>[1]ин87!HF8</f>
        <v>0</v>
      </c>
      <c r="DR107" s="90">
        <f>[1]ин87!HH8</f>
        <v>0</v>
      </c>
      <c r="DS107" s="90">
        <f>[1]ин87!HI8</f>
        <v>0</v>
      </c>
      <c r="DT107" s="90">
        <f>[1]ин87!HJ8</f>
        <v>0</v>
      </c>
      <c r="DU107" s="94">
        <f>[1]ин87!HK8</f>
        <v>0</v>
      </c>
      <c r="DV107" s="94">
        <f>[1]ин87!HL8</f>
        <v>0</v>
      </c>
      <c r="DW107" s="94">
        <f>[1]ин87!HM8</f>
        <v>0</v>
      </c>
      <c r="DX107" s="94">
        <f>[1]ин87!HN8</f>
        <v>0</v>
      </c>
      <c r="DY107" s="94">
        <f>[1]ин87!HO8</f>
        <v>0</v>
      </c>
      <c r="DZ107" s="94">
        <f>[1]ин87!HP8</f>
        <v>0</v>
      </c>
      <c r="EA107" s="94">
        <f>[1]ин87!HQ8</f>
        <v>0</v>
      </c>
      <c r="EB107" s="94">
        <f>[1]ин87!HR8</f>
        <v>0</v>
      </c>
      <c r="EC107" s="94">
        <f>[1]ин87!HS8</f>
        <v>0</v>
      </c>
      <c r="ED107" s="94">
        <f>[1]ин87!HT8</f>
        <v>0</v>
      </c>
      <c r="EE107" s="94">
        <f>[1]ин87!HU8</f>
        <v>0</v>
      </c>
      <c r="EF107" s="94">
        <f>[1]ин87!HV8</f>
        <v>0</v>
      </c>
      <c r="EG107" s="94">
        <f>[1]ин87!HW8</f>
        <v>0</v>
      </c>
      <c r="EH107" s="94">
        <f>[1]ин87!HX8</f>
        <v>0</v>
      </c>
      <c r="EI107" s="94">
        <f>[1]ин87!HY8</f>
        <v>0</v>
      </c>
      <c r="EJ107" s="94">
        <f>[1]ин87!HZ8</f>
        <v>0</v>
      </c>
      <c r="EK107" s="94">
        <f>[1]ин87!IA8</f>
        <v>0</v>
      </c>
      <c r="EL107" s="94">
        <f>[1]ин87!IB8</f>
        <v>0</v>
      </c>
      <c r="EM107" s="94">
        <f>[1]ин87!IC8</f>
        <v>0</v>
      </c>
      <c r="EN107" s="94">
        <f>[1]ин87!ID8</f>
        <v>0</v>
      </c>
      <c r="EO107" s="94">
        <f>[1]ин87!IE8</f>
        <v>0</v>
      </c>
      <c r="EP107" s="94">
        <f>[1]ин87!IF8</f>
        <v>0</v>
      </c>
      <c r="EQ107" s="94">
        <f>[1]ин87!IG8</f>
        <v>0</v>
      </c>
      <c r="ER107" s="94">
        <f>[1]ин87!IH8</f>
        <v>0</v>
      </c>
      <c r="ES107" s="94">
        <f>[1]ин87!II8</f>
        <v>0</v>
      </c>
      <c r="ET107" s="94">
        <f>[1]ин87!IJ8</f>
        <v>0</v>
      </c>
      <c r="EU107" s="94">
        <f>[1]ин87!IK8</f>
        <v>0</v>
      </c>
      <c r="EV107" s="94">
        <f>[1]ин87!IL8</f>
        <v>0</v>
      </c>
      <c r="EW107" s="94">
        <f>[1]ин87!IM8</f>
        <v>0</v>
      </c>
      <c r="EX107" s="94">
        <f>[1]ин87!IN8</f>
        <v>0</v>
      </c>
      <c r="EY107" s="2">
        <f>[1]ин87!IO8</f>
        <v>0</v>
      </c>
      <c r="EZ107" s="2">
        <f>[1]ин87!IP8</f>
        <v>0</v>
      </c>
      <c r="FA107" s="2">
        <f>[1]ин87!IQ8</f>
        <v>0</v>
      </c>
      <c r="FB107" s="2">
        <f>[1]ин87!IR8</f>
        <v>0</v>
      </c>
      <c r="FC107" s="2">
        <f>[1]ин87!IS8</f>
        <v>0</v>
      </c>
      <c r="FD107" s="2">
        <f>[1]ин87!IT8</f>
        <v>0</v>
      </c>
      <c r="FE107" s="2">
        <f>[1]ин87!IU8</f>
        <v>0</v>
      </c>
      <c r="FF107" s="2">
        <f>[1]ин87!IV8</f>
        <v>0</v>
      </c>
    </row>
    <row r="108" spans="1:162" s="2" customFormat="1" ht="16.5" customHeight="1">
      <c r="A108" s="107">
        <v>102</v>
      </c>
      <c r="B108" s="132" t="str">
        <f>[1]Фр47!B8</f>
        <v>Фрунзе</v>
      </c>
      <c r="C108" s="132">
        <f>[1]Фр47!C8</f>
        <v>47</v>
      </c>
      <c r="D108" s="133">
        <f>[1]Фр47!F8</f>
        <v>0</v>
      </c>
      <c r="E108" s="134">
        <f>[1]Фр47!H8</f>
        <v>0</v>
      </c>
      <c r="F108" s="134">
        <f>[1]Фр47!I8</f>
        <v>0</v>
      </c>
      <c r="G108" s="135">
        <f>[1]Фр47!L8</f>
        <v>0</v>
      </c>
      <c r="H108" s="135">
        <f>[1]Фр47!N8</f>
        <v>0</v>
      </c>
      <c r="I108" s="90">
        <f>[1]Фр47!P8</f>
        <v>0</v>
      </c>
      <c r="J108" s="132">
        <f>[1]Фр47!S8</f>
        <v>0</v>
      </c>
      <c r="K108" s="132">
        <f>[1]Фр47!U8</f>
        <v>0</v>
      </c>
      <c r="L108" s="132">
        <f>[1]Фр47!V8</f>
        <v>0</v>
      </c>
      <c r="M108" s="137">
        <f>[1]Фр47!W8</f>
        <v>0</v>
      </c>
      <c r="N108" s="138">
        <f>[1]Фр47!AE8</f>
        <v>0</v>
      </c>
      <c r="O108" s="140">
        <f>[1]Фр47!AF8</f>
        <v>0</v>
      </c>
      <c r="P108" s="118">
        <f>[1]Фр47!AN8</f>
        <v>0</v>
      </c>
      <c r="Q108" s="118">
        <f>[1]Фр47!AO8</f>
        <v>0</v>
      </c>
      <c r="R108" s="118">
        <f>[1]Фр47!AR8</f>
        <v>0</v>
      </c>
      <c r="S108" s="138">
        <f>[1]Фр47!AS8</f>
        <v>0</v>
      </c>
      <c r="T108" s="138">
        <f>[1]Фр47!AU8</f>
        <v>0</v>
      </c>
      <c r="U108" s="141">
        <f>[1]Фр47!AV8</f>
        <v>0</v>
      </c>
      <c r="V108" s="141">
        <f>[1]Фр47!AX8</f>
        <v>0</v>
      </c>
      <c r="W108" s="142">
        <f>[1]Фр47!AY8</f>
        <v>0</v>
      </c>
      <c r="X108" s="142">
        <f>[1]Фр47!BA8</f>
        <v>0</v>
      </c>
      <c r="Y108" s="142">
        <f>[1]Фр47!BB8</f>
        <v>0</v>
      </c>
      <c r="Z108" s="142">
        <f>[1]Фр47!BE8</f>
        <v>0</v>
      </c>
      <c r="AA108" s="142">
        <f>[1]Фр47!BF8</f>
        <v>0</v>
      </c>
      <c r="AB108" s="141">
        <f>[1]Фр47!BI8</f>
        <v>0</v>
      </c>
      <c r="AC108" s="141">
        <f>[1]Фр47!BJ8</f>
        <v>0</v>
      </c>
      <c r="AD108" s="141">
        <f>[1]Фр47!BL8</f>
        <v>0</v>
      </c>
      <c r="AE108" s="142">
        <f>[1]Фр47!BM8</f>
        <v>0</v>
      </c>
      <c r="AF108" s="142">
        <f>[1]Фр47!BO8</f>
        <v>0</v>
      </c>
      <c r="AG108" s="142">
        <f>[1]Фр47!BP8</f>
        <v>0</v>
      </c>
      <c r="AH108" s="142">
        <f>[1]Фр47!BS8</f>
        <v>0</v>
      </c>
      <c r="AI108" s="141">
        <f>[1]Фр47!BT8</f>
        <v>0</v>
      </c>
      <c r="AJ108" s="141">
        <f>[1]Фр47!BV8</f>
        <v>0</v>
      </c>
      <c r="AK108" s="142">
        <f>[1]Фр47!BW8</f>
        <v>0</v>
      </c>
      <c r="AL108" s="143">
        <f>[1]Фр47!BY8</f>
        <v>0</v>
      </c>
      <c r="AM108" s="143">
        <f>[1]Фр47!BZ8</f>
        <v>0</v>
      </c>
      <c r="AN108" s="143">
        <f>[1]Фр47!CB8</f>
        <v>0</v>
      </c>
      <c r="AO108" s="142">
        <f>[1]Фр47!CC8</f>
        <v>0</v>
      </c>
      <c r="AP108" s="142">
        <f>[1]Фр47!CE8</f>
        <v>0</v>
      </c>
      <c r="AQ108" s="138">
        <f>[1]Фр47!CF8</f>
        <v>0</v>
      </c>
      <c r="AR108" s="138">
        <f>[1]Фр47!CH8</f>
        <v>0</v>
      </c>
      <c r="AS108" s="141">
        <f>[1]Фр47!CI8</f>
        <v>0</v>
      </c>
      <c r="AT108" s="141">
        <f>[1]Фр47!CK8</f>
        <v>0</v>
      </c>
      <c r="AU108" s="141">
        <f>[1]Фр47!CL8</f>
        <v>0</v>
      </c>
      <c r="AV108" s="141">
        <f>[1]Фр47!CN8</f>
        <v>0</v>
      </c>
      <c r="AW108" s="141">
        <f>[1]Фр47!CO8</f>
        <v>0</v>
      </c>
      <c r="AX108" s="141">
        <f>[1]Фр47!CR8</f>
        <v>0</v>
      </c>
      <c r="AY108" s="141">
        <f>[1]Фр47!CS8</f>
        <v>2</v>
      </c>
      <c r="AZ108" s="141">
        <f>[1]Фр47!CV8</f>
        <v>0</v>
      </c>
      <c r="BA108" s="141">
        <f>[1]Фр47!CW8</f>
        <v>0</v>
      </c>
      <c r="BB108" s="140">
        <f>[1]Фр47!CZ8</f>
        <v>0</v>
      </c>
      <c r="BC108" s="140">
        <f>[1]Фр47!DA8</f>
        <v>0</v>
      </c>
      <c r="BD108" s="142">
        <f>[1]Фр47!DD8</f>
        <v>0</v>
      </c>
      <c r="BE108" s="105">
        <f>[1]Фр47!DE8</f>
        <v>0</v>
      </c>
      <c r="BF108" s="105">
        <f>[1]Фр47!DG8</f>
        <v>991</v>
      </c>
      <c r="BG108" s="132">
        <f>[1]Фр47!DI8</f>
        <v>0</v>
      </c>
      <c r="BH108" s="149">
        <f>[1]Фр47!DN8</f>
        <v>0</v>
      </c>
      <c r="BI108" s="149">
        <f>[1]Фр47!DO8</f>
        <v>0</v>
      </c>
      <c r="BJ108" s="152">
        <f>[1]Фр47!DP8</f>
        <v>0</v>
      </c>
      <c r="BK108" s="149">
        <f>[1]Фр47!DR8</f>
        <v>0</v>
      </c>
      <c r="BL108" s="152">
        <f>[1]Фр47!DS8</f>
        <v>0</v>
      </c>
      <c r="BM108" s="149">
        <f>[1]Фр47!DU8</f>
        <v>0</v>
      </c>
      <c r="BN108" s="149">
        <f>[1]Фр47!DV8</f>
        <v>0</v>
      </c>
      <c r="BO108" s="152">
        <f>[1]Фр47!DW8</f>
        <v>0</v>
      </c>
      <c r="BP108" s="149">
        <f>[1]Фр47!DY8</f>
        <v>0</v>
      </c>
      <c r="BQ108" s="149">
        <f>[1]Фр47!DZ8</f>
        <v>0</v>
      </c>
      <c r="BR108" s="152">
        <f>[1]Фр47!EA8</f>
        <v>0</v>
      </c>
      <c r="BS108" s="149">
        <f>[1]Фр47!EC8</f>
        <v>0</v>
      </c>
      <c r="BT108" s="149">
        <f>[1]Фр47!ED8</f>
        <v>0</v>
      </c>
      <c r="BU108" s="152">
        <f>[1]Фр47!EE8</f>
        <v>0</v>
      </c>
      <c r="BV108" s="149">
        <f>[1]Фр47!EG8</f>
        <v>0</v>
      </c>
      <c r="BW108" s="149">
        <f>[1]Фр47!EH8</f>
        <v>0</v>
      </c>
      <c r="BX108" s="152">
        <f>[1]Фр47!EI8</f>
        <v>0</v>
      </c>
      <c r="BY108" s="149">
        <f>[1]Фр47!EK8</f>
        <v>0</v>
      </c>
      <c r="BZ108" s="149">
        <f>[1]Фр47!EL8</f>
        <v>0</v>
      </c>
      <c r="CA108" s="152">
        <f>[1]Фр47!EM8</f>
        <v>0</v>
      </c>
      <c r="CB108" s="149">
        <f>[1]Фр47!EO8</f>
        <v>0</v>
      </c>
      <c r="CC108" s="149">
        <f>[1]Фр47!EP8</f>
        <v>0</v>
      </c>
      <c r="CD108" s="152">
        <f>[1]Фр47!EQ8</f>
        <v>0</v>
      </c>
      <c r="CE108" s="149">
        <f>[1]Фр47!ES8</f>
        <v>0</v>
      </c>
      <c r="CF108" s="149">
        <f>[1]Фр47!ET8</f>
        <v>0</v>
      </c>
      <c r="CG108" s="152">
        <f>[1]Фр47!EU8</f>
        <v>0</v>
      </c>
      <c r="CH108" s="149">
        <f>[1]Фр47!EW8</f>
        <v>0</v>
      </c>
      <c r="CI108" s="152">
        <f>[1]Фр47!EX8</f>
        <v>0</v>
      </c>
      <c r="CJ108" s="149">
        <f>[1]Фр47!EZ8</f>
        <v>0</v>
      </c>
      <c r="CK108" s="152">
        <f>[1]Фр47!FA8</f>
        <v>0</v>
      </c>
      <c r="CL108" s="149">
        <f>[1]Фр47!FC8</f>
        <v>0</v>
      </c>
      <c r="CM108" s="149">
        <f>[1]Фр47!FD8</f>
        <v>0</v>
      </c>
      <c r="CN108" s="149">
        <f>[1]Фр47!FE8</f>
        <v>0</v>
      </c>
      <c r="CO108" s="140">
        <f>[1]Фр47!FL8</f>
        <v>0</v>
      </c>
      <c r="CP108" s="140">
        <f>[1]Фр47!FM8</f>
        <v>0</v>
      </c>
      <c r="CQ108" s="140">
        <f>[1]Фр47!FO8</f>
        <v>0</v>
      </c>
      <c r="CR108" s="140">
        <f>[1]Фр47!FP8</f>
        <v>0</v>
      </c>
      <c r="CS108" s="140">
        <f>[1]Фр47!FR8</f>
        <v>0</v>
      </c>
      <c r="CT108" s="140">
        <f>[1]Фр47!FT8</f>
        <v>0</v>
      </c>
      <c r="CU108" s="140">
        <f>[1]Фр47!FU8</f>
        <v>0</v>
      </c>
      <c r="CV108" s="115">
        <f>[1]Фр47!FV8</f>
        <v>0</v>
      </c>
      <c r="CW108" s="138">
        <f>[1]Фр47!FX8</f>
        <v>0</v>
      </c>
      <c r="CX108" s="115">
        <f>[1]Фр47!FY8</f>
        <v>0</v>
      </c>
      <c r="CY108" s="138">
        <f>[1]Фр47!GA8</f>
        <v>0</v>
      </c>
      <c r="CZ108" s="138">
        <f>[1]Фр47!GB8</f>
        <v>29</v>
      </c>
      <c r="DA108" s="34">
        <f>[1]Фр47!GD8</f>
        <v>0</v>
      </c>
      <c r="DB108" s="34">
        <f>[1]Фр47!GE8</f>
        <v>0</v>
      </c>
      <c r="DC108" s="132">
        <f>[1]Фр47!GF8</f>
        <v>0</v>
      </c>
      <c r="DD108" s="90">
        <f>[1]Фр47!GH8</f>
        <v>0</v>
      </c>
      <c r="DE108" s="90">
        <f>[1]Фр47!GI8</f>
        <v>0</v>
      </c>
      <c r="DF108" s="90">
        <f>[1]Фр47!GJ8</f>
        <v>0</v>
      </c>
      <c r="DG108" s="90">
        <f>[1]Фр47!GK8</f>
        <v>0</v>
      </c>
      <c r="DH108" s="90">
        <f>[1]Фр47!GL8</f>
        <v>0</v>
      </c>
      <c r="DI108" s="90">
        <f>[1]Фр47!GM8</f>
        <v>0</v>
      </c>
      <c r="DJ108" s="90">
        <f>[1]Фр47!GN8</f>
        <v>0</v>
      </c>
      <c r="DK108" s="90">
        <f>[1]Фр47!GO8</f>
        <v>0</v>
      </c>
      <c r="DL108" s="90">
        <f>[1]Фр47!GP8</f>
        <v>0</v>
      </c>
      <c r="DM108" s="90">
        <f>[1]Фр47!GQ8</f>
        <v>0</v>
      </c>
      <c r="DN108" s="150">
        <f>[1]Фр47!GR8</f>
        <v>1</v>
      </c>
      <c r="DO108" s="90">
        <f>[1]Фр47!GS8</f>
        <v>0</v>
      </c>
      <c r="DP108" s="90">
        <f>[1]Фр47!GZ8</f>
        <v>0</v>
      </c>
      <c r="DQ108" s="90">
        <f>[1]Фр47!HF8</f>
        <v>0</v>
      </c>
      <c r="DR108" s="90">
        <f>[1]Фр47!HH8</f>
        <v>0</v>
      </c>
      <c r="DS108" s="90">
        <f>[1]Фр47!HI8</f>
        <v>0</v>
      </c>
      <c r="DT108" s="90">
        <f>[1]Фр47!HJ8</f>
        <v>0</v>
      </c>
      <c r="DU108" s="94">
        <f>[1]Фр47!HK8</f>
        <v>0</v>
      </c>
      <c r="DV108" s="94">
        <f>[1]Фр47!HL8</f>
        <v>0</v>
      </c>
      <c r="DW108" s="94">
        <f>[1]Фр47!HM8</f>
        <v>0</v>
      </c>
      <c r="DX108" s="94">
        <f>[1]Фр47!HN8</f>
        <v>0</v>
      </c>
      <c r="DY108" s="94">
        <f>[1]Фр47!HO8</f>
        <v>0</v>
      </c>
      <c r="DZ108" s="94">
        <f>[1]Фр47!HP8</f>
        <v>0</v>
      </c>
      <c r="EA108" s="94">
        <f>[1]Фр47!HQ8</f>
        <v>0</v>
      </c>
      <c r="EB108" s="94">
        <f>[1]Фр47!HR8</f>
        <v>0</v>
      </c>
      <c r="EC108" s="94">
        <f>[1]Фр47!HS8</f>
        <v>0</v>
      </c>
      <c r="ED108" s="94">
        <f>[1]Фр47!HT8</f>
        <v>0</v>
      </c>
      <c r="EE108" s="94">
        <f>[1]Фр47!HU8</f>
        <v>0</v>
      </c>
      <c r="EF108" s="94">
        <f>[1]Фр47!HV8</f>
        <v>0</v>
      </c>
      <c r="EG108" s="94">
        <f>[1]Фр47!HW8</f>
        <v>0</v>
      </c>
      <c r="EH108" s="94">
        <f>[1]Фр47!HX8</f>
        <v>0</v>
      </c>
      <c r="EI108" s="94">
        <f>[1]Фр47!HY8</f>
        <v>0</v>
      </c>
      <c r="EJ108" s="94">
        <f>[1]Фр47!HZ8</f>
        <v>0</v>
      </c>
      <c r="EK108" s="94">
        <f>[1]Фр47!IA8</f>
        <v>0</v>
      </c>
      <c r="EL108" s="94">
        <f>[1]Фр47!IB8</f>
        <v>0</v>
      </c>
      <c r="EM108" s="94">
        <f>[1]Фр47!IC8</f>
        <v>0</v>
      </c>
      <c r="EN108" s="94">
        <f>[1]Фр47!ID8</f>
        <v>0</v>
      </c>
      <c r="EO108" s="94">
        <f>[1]Фр47!IE8</f>
        <v>0</v>
      </c>
      <c r="EP108" s="94">
        <f>[1]Фр47!IF8</f>
        <v>0</v>
      </c>
      <c r="EQ108" s="94">
        <f>[1]Фр47!IG8</f>
        <v>0</v>
      </c>
      <c r="ER108" s="94">
        <f>[1]Фр47!IH8</f>
        <v>0</v>
      </c>
      <c r="ES108" s="94">
        <f>[1]Фр47!II8</f>
        <v>0</v>
      </c>
      <c r="ET108" s="94">
        <f>[1]Фр47!IJ8</f>
        <v>0</v>
      </c>
      <c r="EU108" s="94">
        <f>[1]Фр47!IK8</f>
        <v>0</v>
      </c>
      <c r="EV108" s="94">
        <f>[1]Фр47!IL8</f>
        <v>0</v>
      </c>
      <c r="EW108" s="94">
        <f>[1]Фр47!IM8</f>
        <v>0</v>
      </c>
      <c r="EX108" s="94">
        <f>[1]Фр47!IN8</f>
        <v>0</v>
      </c>
      <c r="EY108" s="2">
        <f>[1]Фр47!IO8</f>
        <v>0</v>
      </c>
      <c r="EZ108" s="2">
        <f>[1]Фр47!IP8</f>
        <v>0</v>
      </c>
      <c r="FA108" s="2">
        <f>[1]Фр47!IQ8</f>
        <v>0</v>
      </c>
      <c r="FB108" s="2">
        <f>[1]Фр47!IR8</f>
        <v>0</v>
      </c>
      <c r="FC108" s="2">
        <f>[1]Фр47!IS8</f>
        <v>0</v>
      </c>
      <c r="FD108" s="2">
        <f>[1]Фр47!IT8</f>
        <v>0</v>
      </c>
      <c r="FE108" s="2">
        <f>[1]Фр47!IU8</f>
        <v>0</v>
      </c>
      <c r="FF108" s="2">
        <f>[1]Фр47!IV8</f>
        <v>0</v>
      </c>
    </row>
    <row r="109" spans="1:162" s="94" customFormat="1" ht="16.5" customHeight="1">
      <c r="A109" s="107">
        <v>103</v>
      </c>
      <c r="B109" s="132" t="str">
        <f>[1]Фр49!B8</f>
        <v>Фрунзе</v>
      </c>
      <c r="C109" s="132">
        <f>[1]Фр49!C8</f>
        <v>49</v>
      </c>
      <c r="D109" s="133">
        <f>[1]Фр49!F8</f>
        <v>30</v>
      </c>
      <c r="E109" s="134">
        <f>[1]Фр49!H8</f>
        <v>0</v>
      </c>
      <c r="F109" s="134">
        <f>[1]Фр49!I8</f>
        <v>0</v>
      </c>
      <c r="G109" s="135">
        <f>[1]Фр49!L8</f>
        <v>0</v>
      </c>
      <c r="H109" s="135">
        <f>[1]Фр49!N8</f>
        <v>0</v>
      </c>
      <c r="I109" s="90">
        <f>[1]Фр49!P8</f>
        <v>0</v>
      </c>
      <c r="J109" s="132">
        <f>[1]Фр49!S8</f>
        <v>0</v>
      </c>
      <c r="K109" s="132">
        <f>[1]Фр49!U8</f>
        <v>0</v>
      </c>
      <c r="L109" s="132">
        <f>[1]Фр49!V8</f>
        <v>0</v>
      </c>
      <c r="M109" s="137">
        <f>[1]Фр49!W8</f>
        <v>0</v>
      </c>
      <c r="N109" s="141">
        <f>[1]Фр49!AE8</f>
        <v>0</v>
      </c>
      <c r="O109" s="140">
        <f>[1]Фр49!AF8</f>
        <v>0</v>
      </c>
      <c r="P109" s="118">
        <f>[1]Фр49!AN8</f>
        <v>0</v>
      </c>
      <c r="Q109" s="118">
        <f>[1]Фр49!AO8</f>
        <v>0</v>
      </c>
      <c r="R109" s="118">
        <f>[1]Фр49!AR8</f>
        <v>0</v>
      </c>
      <c r="S109" s="141">
        <f>[1]Фр49!AS8</f>
        <v>0</v>
      </c>
      <c r="T109" s="141">
        <f>[1]Фр49!AU8</f>
        <v>0</v>
      </c>
      <c r="U109" s="141">
        <f>[1]Фр49!AV8</f>
        <v>0</v>
      </c>
      <c r="V109" s="141">
        <f>[1]Фр49!AX8</f>
        <v>0</v>
      </c>
      <c r="W109" s="142">
        <f>[1]Фр49!AY8</f>
        <v>0</v>
      </c>
      <c r="X109" s="142">
        <f>[1]Фр49!BA8</f>
        <v>0</v>
      </c>
      <c r="Y109" s="142">
        <f>[1]Фр49!BB8</f>
        <v>0</v>
      </c>
      <c r="Z109" s="142">
        <f>[1]Фр49!BE8</f>
        <v>0</v>
      </c>
      <c r="AA109" s="142">
        <f>[1]Фр49!BF8</f>
        <v>0</v>
      </c>
      <c r="AB109" s="141">
        <f>[1]Фр49!BI8</f>
        <v>0</v>
      </c>
      <c r="AC109" s="141">
        <f>[1]Фр49!BJ8</f>
        <v>0</v>
      </c>
      <c r="AD109" s="141">
        <f>[1]Фр49!BL8</f>
        <v>0</v>
      </c>
      <c r="AE109" s="142">
        <f>[1]Фр49!BM8</f>
        <v>0</v>
      </c>
      <c r="AF109" s="142">
        <f>[1]Фр49!BO8</f>
        <v>0</v>
      </c>
      <c r="AG109" s="142">
        <f>[1]Фр49!BP8</f>
        <v>0</v>
      </c>
      <c r="AH109" s="142">
        <f>[1]Фр49!BS8</f>
        <v>0</v>
      </c>
      <c r="AI109" s="141">
        <f>[1]Фр49!BT8</f>
        <v>0</v>
      </c>
      <c r="AJ109" s="141">
        <f>[1]Фр49!BV8</f>
        <v>0</v>
      </c>
      <c r="AK109" s="142">
        <f>[1]Фр49!BW8</f>
        <v>0</v>
      </c>
      <c r="AL109" s="143">
        <f>[1]Фр49!BY8</f>
        <v>0</v>
      </c>
      <c r="AM109" s="143">
        <f>[1]Фр49!BZ8</f>
        <v>0</v>
      </c>
      <c r="AN109" s="143">
        <f>[1]Фр49!CB8</f>
        <v>0</v>
      </c>
      <c r="AO109" s="142">
        <f>[1]Фр49!CC8</f>
        <v>0</v>
      </c>
      <c r="AP109" s="142">
        <f>[1]Фр49!CE8</f>
        <v>0</v>
      </c>
      <c r="AQ109" s="141">
        <f>[1]Фр49!CF8</f>
        <v>0</v>
      </c>
      <c r="AR109" s="141">
        <f>[1]Фр49!CH8</f>
        <v>0</v>
      </c>
      <c r="AS109" s="141">
        <f>[1]Фр49!CI8</f>
        <v>0</v>
      </c>
      <c r="AT109" s="141">
        <f>[1]Фр49!CK8</f>
        <v>0</v>
      </c>
      <c r="AU109" s="141">
        <f>[1]Фр49!CL8</f>
        <v>0</v>
      </c>
      <c r="AV109" s="141">
        <f>[1]Фр49!CN8</f>
        <v>0</v>
      </c>
      <c r="AW109" s="141">
        <f>[1]Фр49!CO8</f>
        <v>0</v>
      </c>
      <c r="AX109" s="141">
        <f>[1]Фр49!CR8</f>
        <v>0</v>
      </c>
      <c r="AY109" s="141">
        <f>[1]Фр49!CS8</f>
        <v>0</v>
      </c>
      <c r="AZ109" s="141">
        <f>[1]Фр49!CV8</f>
        <v>0</v>
      </c>
      <c r="BA109" s="141">
        <f>[1]Фр49!CW8</f>
        <v>4</v>
      </c>
      <c r="BB109" s="140">
        <f>[1]Фр49!CZ8</f>
        <v>0</v>
      </c>
      <c r="BC109" s="140">
        <f>[1]Фр49!DA8</f>
        <v>0</v>
      </c>
      <c r="BD109" s="142">
        <f>[1]Фр49!DD8</f>
        <v>0</v>
      </c>
      <c r="BE109" s="142">
        <f>[1]Фр49!DE8</f>
        <v>0</v>
      </c>
      <c r="BF109" s="142">
        <f>[1]Фр49!DG8</f>
        <v>1114</v>
      </c>
      <c r="BG109" s="132">
        <f>[1]Фр49!DI8</f>
        <v>0</v>
      </c>
      <c r="BH109" s="149">
        <f>[1]Фр49!DN8</f>
        <v>0</v>
      </c>
      <c r="BI109" s="149">
        <f>[1]Фр49!DO8</f>
        <v>0</v>
      </c>
      <c r="BJ109" s="152">
        <f>[1]Фр49!DP8</f>
        <v>0</v>
      </c>
      <c r="BK109" s="149">
        <f>[1]Фр49!DR8</f>
        <v>0</v>
      </c>
      <c r="BL109" s="152">
        <f>[1]Фр49!DS8</f>
        <v>0</v>
      </c>
      <c r="BM109" s="149">
        <f>[1]Фр49!DU8</f>
        <v>0</v>
      </c>
      <c r="BN109" s="149">
        <f>[1]Фр49!DV8</f>
        <v>0</v>
      </c>
      <c r="BO109" s="152">
        <f>[1]Фр49!DW8</f>
        <v>0</v>
      </c>
      <c r="BP109" s="149">
        <f>[1]Фр49!DY8</f>
        <v>0</v>
      </c>
      <c r="BQ109" s="149">
        <f>[1]Фр49!DZ8</f>
        <v>0</v>
      </c>
      <c r="BR109" s="152">
        <f>[1]Фр49!EA8</f>
        <v>0</v>
      </c>
      <c r="BS109" s="149">
        <f>[1]Фр49!EC8</f>
        <v>0</v>
      </c>
      <c r="BT109" s="149">
        <f>[1]Фр49!ED8</f>
        <v>0</v>
      </c>
      <c r="BU109" s="152">
        <f>[1]Фр49!EE8</f>
        <v>0</v>
      </c>
      <c r="BV109" s="149">
        <f>[1]Фр49!EG8</f>
        <v>0</v>
      </c>
      <c r="BW109" s="149">
        <f>[1]Фр49!EH8</f>
        <v>0</v>
      </c>
      <c r="BX109" s="152">
        <f>[1]Фр49!EI8</f>
        <v>0</v>
      </c>
      <c r="BY109" s="149">
        <f>[1]Фр49!EK8</f>
        <v>0</v>
      </c>
      <c r="BZ109" s="149">
        <f>[1]Фр49!EL8</f>
        <v>0</v>
      </c>
      <c r="CA109" s="152">
        <f>[1]Фр49!EM8</f>
        <v>0</v>
      </c>
      <c r="CB109" s="149">
        <f>[1]Фр49!EO8</f>
        <v>0</v>
      </c>
      <c r="CC109" s="149">
        <f>[1]Фр49!EP8</f>
        <v>0</v>
      </c>
      <c r="CD109" s="152">
        <f>[1]Фр49!EQ8</f>
        <v>0</v>
      </c>
      <c r="CE109" s="149">
        <f>[1]Фр49!ES8</f>
        <v>0</v>
      </c>
      <c r="CF109" s="149">
        <f>[1]Фр49!ET8</f>
        <v>0</v>
      </c>
      <c r="CG109" s="152">
        <f>[1]Фр49!EU8</f>
        <v>0</v>
      </c>
      <c r="CH109" s="149">
        <f>[1]Фр49!EW8</f>
        <v>0</v>
      </c>
      <c r="CI109" s="152">
        <f>[1]Фр49!EX8</f>
        <v>0</v>
      </c>
      <c r="CJ109" s="149">
        <f>[1]Фр49!EZ8</f>
        <v>0</v>
      </c>
      <c r="CK109" s="152">
        <f>[1]Фр49!FA8</f>
        <v>0</v>
      </c>
      <c r="CL109" s="149">
        <f>[1]Фр49!FC8</f>
        <v>0</v>
      </c>
      <c r="CM109" s="149">
        <f>[1]Фр49!FD8</f>
        <v>0</v>
      </c>
      <c r="CN109" s="149">
        <f>[1]Фр49!FE8</f>
        <v>0</v>
      </c>
      <c r="CO109" s="140">
        <f>[1]Фр49!FL8</f>
        <v>0</v>
      </c>
      <c r="CP109" s="140">
        <f>[1]Фр49!FM8</f>
        <v>0</v>
      </c>
      <c r="CQ109" s="140">
        <f>[1]Фр49!FO8</f>
        <v>0</v>
      </c>
      <c r="CR109" s="140">
        <f>[1]Фр49!FP8</f>
        <v>0</v>
      </c>
      <c r="CS109" s="140">
        <f>[1]Фр49!FR8</f>
        <v>0</v>
      </c>
      <c r="CT109" s="140">
        <f>[1]Фр49!FT8</f>
        <v>0</v>
      </c>
      <c r="CU109" s="140">
        <f>[1]Фр49!FU8</f>
        <v>0</v>
      </c>
      <c r="CV109" s="116">
        <f>[1]Фр49!FV8</f>
        <v>0</v>
      </c>
      <c r="CW109" s="141">
        <f>[1]Фр49!FX8</f>
        <v>0</v>
      </c>
      <c r="CX109" s="116">
        <f>[1]Фр49!FY8</f>
        <v>1</v>
      </c>
      <c r="CY109" s="141">
        <f>[1]Фр49!GA8</f>
        <v>0</v>
      </c>
      <c r="CZ109" s="141">
        <f>[1]Фр49!GB8</f>
        <v>0</v>
      </c>
      <c r="DA109" s="90">
        <f>[1]Фр49!GD8</f>
        <v>0</v>
      </c>
      <c r="DB109" s="90">
        <f>[1]Фр49!GE8</f>
        <v>0</v>
      </c>
      <c r="DC109" s="132">
        <f>[1]Фр49!GF8</f>
        <v>0</v>
      </c>
      <c r="DD109" s="90">
        <f>[1]Фр49!GH8</f>
        <v>0</v>
      </c>
      <c r="DE109" s="90">
        <f>[1]Фр49!GI8</f>
        <v>0</v>
      </c>
      <c r="DF109" s="90">
        <f>[1]Фр49!GJ8</f>
        <v>0</v>
      </c>
      <c r="DG109" s="90">
        <f>[1]Фр49!GK8</f>
        <v>0</v>
      </c>
      <c r="DH109" s="90">
        <f>[1]Фр49!GL8</f>
        <v>0</v>
      </c>
      <c r="DI109" s="90">
        <f>[1]Фр49!GM8</f>
        <v>2</v>
      </c>
      <c r="DJ109" s="90">
        <f>[1]Фр49!GN8</f>
        <v>0</v>
      </c>
      <c r="DK109" s="90">
        <f>[1]Фр49!GO8</f>
        <v>0</v>
      </c>
      <c r="DL109" s="90">
        <f>[1]Фр49!GP8</f>
        <v>0</v>
      </c>
      <c r="DM109" s="90">
        <f>[1]Фр49!GQ8</f>
        <v>0</v>
      </c>
      <c r="DN109" s="150">
        <f>[1]Фр49!GR8</f>
        <v>0</v>
      </c>
      <c r="DO109" s="90">
        <f>[1]Фр49!GS8</f>
        <v>0</v>
      </c>
      <c r="DP109" s="90">
        <f>[1]Фр49!GZ8</f>
        <v>0</v>
      </c>
      <c r="DQ109" s="90">
        <f>[1]Фр49!HF8</f>
        <v>0</v>
      </c>
      <c r="DR109" s="90">
        <f>[1]Фр49!HH8</f>
        <v>0</v>
      </c>
      <c r="DS109" s="90">
        <f>[1]Фр49!HI8</f>
        <v>0</v>
      </c>
      <c r="DT109" s="90">
        <f>[1]Фр49!HJ8</f>
        <v>0</v>
      </c>
      <c r="DU109" s="94">
        <f>[1]Фр49!HK8</f>
        <v>0</v>
      </c>
      <c r="DV109" s="94">
        <f>[1]Фр49!HL8</f>
        <v>0</v>
      </c>
      <c r="DW109" s="94">
        <f>[1]Фр49!HM8</f>
        <v>0</v>
      </c>
      <c r="DX109" s="94">
        <f>[1]Фр49!HN8</f>
        <v>0</v>
      </c>
      <c r="DY109" s="94">
        <f>[1]Фр49!HO8</f>
        <v>0</v>
      </c>
      <c r="DZ109" s="94">
        <f>[1]Фр49!HP8</f>
        <v>0</v>
      </c>
      <c r="EA109" s="94">
        <f>[1]Фр49!HQ8</f>
        <v>0</v>
      </c>
      <c r="EB109" s="94">
        <f>[1]Фр49!HR8</f>
        <v>0</v>
      </c>
      <c r="EC109" s="94">
        <f>[1]Фр49!HS8</f>
        <v>0</v>
      </c>
      <c r="ED109" s="94">
        <f>[1]Фр49!HT8</f>
        <v>0</v>
      </c>
      <c r="EE109" s="94">
        <f>[1]Фр49!HU8</f>
        <v>0</v>
      </c>
      <c r="EF109" s="94">
        <f>[1]Фр49!HV8</f>
        <v>0</v>
      </c>
      <c r="EG109" s="94">
        <f>[1]Фр49!HW8</f>
        <v>0</v>
      </c>
      <c r="EH109" s="94">
        <f>[1]Фр49!HX8</f>
        <v>0</v>
      </c>
      <c r="EI109" s="94">
        <f>[1]Фр49!HY8</f>
        <v>0</v>
      </c>
      <c r="EJ109" s="94">
        <f>[1]Фр49!HZ8</f>
        <v>0</v>
      </c>
      <c r="EK109" s="94">
        <f>[1]Фр49!IA8</f>
        <v>0</v>
      </c>
      <c r="EL109" s="94">
        <f>[1]Фр49!IB8</f>
        <v>0</v>
      </c>
      <c r="EM109" s="94">
        <f>[1]Фр49!IC8</f>
        <v>0</v>
      </c>
      <c r="EN109" s="94">
        <f>[1]Фр49!ID8</f>
        <v>0</v>
      </c>
      <c r="EO109" s="94">
        <f>[1]Фр49!IE8</f>
        <v>0</v>
      </c>
      <c r="EP109" s="94">
        <f>[1]Фр49!IF8</f>
        <v>0</v>
      </c>
      <c r="EQ109" s="94">
        <f>[1]Фр49!IG8</f>
        <v>0</v>
      </c>
      <c r="ER109" s="94">
        <f>[1]Фр49!IH8</f>
        <v>0</v>
      </c>
      <c r="ES109" s="94">
        <f>[1]Фр49!II8</f>
        <v>0</v>
      </c>
      <c r="ET109" s="94">
        <f>[1]Фр49!IJ8</f>
        <v>0</v>
      </c>
      <c r="EU109" s="94">
        <f>[1]Фр49!IK8</f>
        <v>0</v>
      </c>
      <c r="EV109" s="94">
        <f>[1]Фр49!IL8</f>
        <v>0</v>
      </c>
      <c r="EW109" s="94">
        <f>[1]Фр49!IM8</f>
        <v>0</v>
      </c>
      <c r="EX109" s="94">
        <f>[1]Фр49!IN8</f>
        <v>0</v>
      </c>
      <c r="EY109" s="94">
        <f>[1]Фр49!IO8</f>
        <v>0</v>
      </c>
      <c r="EZ109" s="94">
        <f>[1]Фр49!IP8</f>
        <v>0</v>
      </c>
      <c r="FA109" s="94">
        <f>[1]Фр49!IQ8</f>
        <v>0</v>
      </c>
      <c r="FB109" s="94">
        <f>[1]Фр49!IR8</f>
        <v>0</v>
      </c>
      <c r="FC109" s="94">
        <f>[1]Фр49!IS8</f>
        <v>0</v>
      </c>
      <c r="FD109" s="94">
        <f>[1]Фр49!IT8</f>
        <v>0</v>
      </c>
      <c r="FE109" s="94">
        <f>[1]Фр49!IU8</f>
        <v>0</v>
      </c>
      <c r="FF109" s="94">
        <f>[1]Фр49!IV8</f>
        <v>0</v>
      </c>
    </row>
    <row r="110" spans="1:162" s="2" customFormat="1" ht="16.5" customHeight="1">
      <c r="A110" s="107">
        <v>104</v>
      </c>
      <c r="B110" s="132" t="str">
        <f>[1]Фр51!B8</f>
        <v>Фрунзе</v>
      </c>
      <c r="C110" s="132">
        <f>[1]Фр51!C8</f>
        <v>51</v>
      </c>
      <c r="D110" s="133">
        <f>[1]Фр51!F8</f>
        <v>0</v>
      </c>
      <c r="E110" s="134">
        <f>[1]Фр51!H8</f>
        <v>0</v>
      </c>
      <c r="F110" s="134">
        <f>[1]Фр51!I8</f>
        <v>0</v>
      </c>
      <c r="G110" s="135">
        <f>[1]Фр51!L8</f>
        <v>0</v>
      </c>
      <c r="H110" s="135">
        <f>[1]Фр51!N8</f>
        <v>0</v>
      </c>
      <c r="I110" s="90">
        <f>[1]Фр51!P8</f>
        <v>0</v>
      </c>
      <c r="J110" s="132">
        <f>[1]Фр51!S8</f>
        <v>0</v>
      </c>
      <c r="K110" s="132">
        <f>[1]Фр51!U8</f>
        <v>0</v>
      </c>
      <c r="L110" s="132">
        <f>[1]Фр51!V8</f>
        <v>0</v>
      </c>
      <c r="M110" s="137">
        <f>[1]Фр51!W8</f>
        <v>0</v>
      </c>
      <c r="N110" s="138">
        <f>[1]Фр51!AE8</f>
        <v>0</v>
      </c>
      <c r="O110" s="140">
        <f>[1]Фр51!AF8</f>
        <v>0</v>
      </c>
      <c r="P110" s="118">
        <f>[1]Фр51!AN8</f>
        <v>0</v>
      </c>
      <c r="Q110" s="118">
        <f>[1]Фр51!AO8</f>
        <v>0</v>
      </c>
      <c r="R110" s="118">
        <f>[1]Фр51!AR8</f>
        <v>0</v>
      </c>
      <c r="S110" s="138">
        <f>[1]Фр51!AS8</f>
        <v>0</v>
      </c>
      <c r="T110" s="138">
        <f>[1]Фр51!AU8</f>
        <v>0</v>
      </c>
      <c r="U110" s="141">
        <f>[1]Фр51!AV8</f>
        <v>0</v>
      </c>
      <c r="V110" s="141">
        <f>[1]Фр51!AX8</f>
        <v>0</v>
      </c>
      <c r="W110" s="142">
        <f>[1]Фр51!AY8</f>
        <v>0</v>
      </c>
      <c r="X110" s="142">
        <f>[1]Фр51!BA8</f>
        <v>0</v>
      </c>
      <c r="Y110" s="142">
        <f>[1]Фр51!BB8</f>
        <v>0</v>
      </c>
      <c r="Z110" s="142">
        <f>[1]Фр51!BE8</f>
        <v>0</v>
      </c>
      <c r="AA110" s="142">
        <f>[1]Фр51!BF8</f>
        <v>0</v>
      </c>
      <c r="AB110" s="141">
        <f>[1]Фр51!BI8</f>
        <v>0</v>
      </c>
      <c r="AC110" s="141">
        <f>[1]Фр51!BJ8</f>
        <v>0</v>
      </c>
      <c r="AD110" s="141">
        <f>[1]Фр51!BL8</f>
        <v>0</v>
      </c>
      <c r="AE110" s="142">
        <f>[1]Фр51!BM8</f>
        <v>0</v>
      </c>
      <c r="AF110" s="142">
        <f>[1]Фр51!BO8</f>
        <v>0</v>
      </c>
      <c r="AG110" s="142">
        <f>[1]Фр51!BP8</f>
        <v>0</v>
      </c>
      <c r="AH110" s="142">
        <f>[1]Фр51!BS8</f>
        <v>0</v>
      </c>
      <c r="AI110" s="141">
        <f>[1]Фр51!BT8</f>
        <v>0</v>
      </c>
      <c r="AJ110" s="141">
        <f>[1]Фр51!BV8</f>
        <v>0</v>
      </c>
      <c r="AK110" s="142">
        <f>[1]Фр51!BW8</f>
        <v>0</v>
      </c>
      <c r="AL110" s="143">
        <f>[1]Фр51!BY8</f>
        <v>0</v>
      </c>
      <c r="AM110" s="143">
        <f>[1]Фр51!BZ8</f>
        <v>0</v>
      </c>
      <c r="AN110" s="143">
        <f>[1]Фр51!CB8</f>
        <v>0</v>
      </c>
      <c r="AO110" s="142">
        <f>[1]Фр51!CC8</f>
        <v>0</v>
      </c>
      <c r="AP110" s="142">
        <f>[1]Фр51!CE8</f>
        <v>0</v>
      </c>
      <c r="AQ110" s="138">
        <f>[1]Фр51!CF8</f>
        <v>0</v>
      </c>
      <c r="AR110" s="138">
        <f>[1]Фр51!CH8</f>
        <v>0</v>
      </c>
      <c r="AS110" s="141">
        <f>[1]Фр51!CI8</f>
        <v>0</v>
      </c>
      <c r="AT110" s="141">
        <f>[1]Фр51!CK8</f>
        <v>0</v>
      </c>
      <c r="AU110" s="141">
        <f>[1]Фр51!CL8</f>
        <v>0</v>
      </c>
      <c r="AV110" s="141">
        <f>[1]Фр51!CN8</f>
        <v>0</v>
      </c>
      <c r="AW110" s="141">
        <f>[1]Фр51!CO8</f>
        <v>0</v>
      </c>
      <c r="AX110" s="141">
        <f>[1]Фр51!CR8</f>
        <v>0</v>
      </c>
      <c r="AY110" s="141">
        <f>[1]Фр51!CS8</f>
        <v>0</v>
      </c>
      <c r="AZ110" s="141">
        <f>[1]Фр51!CV8</f>
        <v>0</v>
      </c>
      <c r="BA110" s="141">
        <f>[1]Фр51!CW8</f>
        <v>0</v>
      </c>
      <c r="BB110" s="140">
        <f>[1]Фр51!CZ8</f>
        <v>0</v>
      </c>
      <c r="BC110" s="140">
        <f>[1]Фр51!DA8</f>
        <v>0</v>
      </c>
      <c r="BD110" s="142">
        <f>[1]Фр51!DD8</f>
        <v>0</v>
      </c>
      <c r="BE110" s="105">
        <f>[1]Фр51!DE8</f>
        <v>0</v>
      </c>
      <c r="BF110" s="105">
        <f>[1]Фр51!DG8</f>
        <v>293</v>
      </c>
      <c r="BG110" s="132">
        <f>[1]Фр51!DI8</f>
        <v>0</v>
      </c>
      <c r="BH110" s="149">
        <f>[1]Фр51!DN8</f>
        <v>0</v>
      </c>
      <c r="BI110" s="149">
        <f>[1]Фр51!DO8</f>
        <v>0</v>
      </c>
      <c r="BJ110" s="152">
        <f>[1]Фр51!DP8</f>
        <v>0</v>
      </c>
      <c r="BK110" s="149">
        <f>[1]Фр51!DR8</f>
        <v>0</v>
      </c>
      <c r="BL110" s="152">
        <f>[1]Фр51!DS8</f>
        <v>0</v>
      </c>
      <c r="BM110" s="149">
        <f>[1]Фр51!DU8</f>
        <v>0</v>
      </c>
      <c r="BN110" s="149">
        <f>[1]Фр51!DV8</f>
        <v>0</v>
      </c>
      <c r="BO110" s="152">
        <f>[1]Фр51!DW8</f>
        <v>0</v>
      </c>
      <c r="BP110" s="149">
        <f>[1]Фр51!DY8</f>
        <v>0</v>
      </c>
      <c r="BQ110" s="149">
        <f>[1]Фр51!DZ8</f>
        <v>0</v>
      </c>
      <c r="BR110" s="152">
        <f>[1]Фр51!EA8</f>
        <v>0</v>
      </c>
      <c r="BS110" s="149">
        <f>[1]Фр51!EC8</f>
        <v>0</v>
      </c>
      <c r="BT110" s="149">
        <f>[1]Фр51!ED8</f>
        <v>0</v>
      </c>
      <c r="BU110" s="152">
        <f>[1]Фр51!EE8</f>
        <v>0</v>
      </c>
      <c r="BV110" s="149">
        <f>[1]Фр51!EG8</f>
        <v>0</v>
      </c>
      <c r="BW110" s="149">
        <f>[1]Фр51!EH8</f>
        <v>0</v>
      </c>
      <c r="BX110" s="152">
        <f>[1]Фр51!EI8</f>
        <v>0</v>
      </c>
      <c r="BY110" s="149">
        <f>[1]Фр51!EK8</f>
        <v>0</v>
      </c>
      <c r="BZ110" s="149">
        <f>[1]Фр51!EL8</f>
        <v>0</v>
      </c>
      <c r="CA110" s="152">
        <f>[1]Фр51!EM8</f>
        <v>0</v>
      </c>
      <c r="CB110" s="149">
        <f>[1]Фр51!EO8</f>
        <v>0</v>
      </c>
      <c r="CC110" s="149">
        <f>[1]Фр51!EP8</f>
        <v>0</v>
      </c>
      <c r="CD110" s="152">
        <f>[1]Фр51!EQ8</f>
        <v>0</v>
      </c>
      <c r="CE110" s="149">
        <f>[1]Фр51!ES8</f>
        <v>0</v>
      </c>
      <c r="CF110" s="149">
        <f>[1]Фр51!ET8</f>
        <v>0</v>
      </c>
      <c r="CG110" s="152">
        <f>[1]Фр51!EU8</f>
        <v>0</v>
      </c>
      <c r="CH110" s="149">
        <f>[1]Фр51!EW8</f>
        <v>0</v>
      </c>
      <c r="CI110" s="152">
        <f>[1]Фр51!EX8</f>
        <v>0</v>
      </c>
      <c r="CJ110" s="149">
        <f>[1]Фр51!EZ8</f>
        <v>0</v>
      </c>
      <c r="CK110" s="152">
        <f>[1]Фр51!FA8</f>
        <v>0</v>
      </c>
      <c r="CL110" s="149">
        <f>[1]Фр51!FC8</f>
        <v>0</v>
      </c>
      <c r="CM110" s="149">
        <f>[1]Фр51!FD8</f>
        <v>0</v>
      </c>
      <c r="CN110" s="149">
        <f>[1]Фр51!FE8</f>
        <v>0</v>
      </c>
      <c r="CO110" s="140">
        <f>[1]Фр51!FL8</f>
        <v>0</v>
      </c>
      <c r="CP110" s="140">
        <f>[1]Фр51!FM8</f>
        <v>0</v>
      </c>
      <c r="CQ110" s="140">
        <f>[1]Фр51!FO8</f>
        <v>0</v>
      </c>
      <c r="CR110" s="140">
        <f>[1]Фр51!FP8</f>
        <v>0</v>
      </c>
      <c r="CS110" s="140">
        <f>[1]Фр51!FR8</f>
        <v>0</v>
      </c>
      <c r="CT110" s="140">
        <f>[1]Фр51!FT8</f>
        <v>0</v>
      </c>
      <c r="CU110" s="140">
        <f>[1]Фр51!FU8</f>
        <v>0</v>
      </c>
      <c r="CV110" s="115">
        <f>[1]Фр51!FV8</f>
        <v>0</v>
      </c>
      <c r="CW110" s="138">
        <f>[1]Фр51!FX8</f>
        <v>0</v>
      </c>
      <c r="CX110" s="115">
        <f>[1]Фр51!FY8</f>
        <v>0</v>
      </c>
      <c r="CY110" s="138">
        <f>[1]Фр51!GA8</f>
        <v>0</v>
      </c>
      <c r="CZ110" s="138">
        <f>[1]Фр51!GB8</f>
        <v>0</v>
      </c>
      <c r="DA110" s="34">
        <f>[1]Фр51!GD8</f>
        <v>0</v>
      </c>
      <c r="DB110" s="34">
        <f>[1]Фр51!GE8</f>
        <v>0</v>
      </c>
      <c r="DC110" s="132">
        <f>[1]Фр51!GF8</f>
        <v>0</v>
      </c>
      <c r="DD110" s="90">
        <f>[1]Фр51!GH8</f>
        <v>0</v>
      </c>
      <c r="DE110" s="90">
        <f>[1]Фр51!GI8</f>
        <v>0</v>
      </c>
      <c r="DF110" s="90">
        <f>[1]Фр51!GJ8</f>
        <v>0</v>
      </c>
      <c r="DG110" s="90">
        <f>[1]Фр51!GK8</f>
        <v>0</v>
      </c>
      <c r="DH110" s="90">
        <f>[1]Фр51!GL8</f>
        <v>0</v>
      </c>
      <c r="DI110" s="90">
        <f>[1]Фр51!GM8</f>
        <v>2</v>
      </c>
      <c r="DJ110" s="90">
        <f>[1]Фр51!GN8</f>
        <v>0</v>
      </c>
      <c r="DK110" s="90">
        <f>[1]Фр51!GO8</f>
        <v>0</v>
      </c>
      <c r="DL110" s="90">
        <f>[1]Фр51!GP8</f>
        <v>0</v>
      </c>
      <c r="DM110" s="90">
        <f>[1]Фр51!GQ8</f>
        <v>0</v>
      </c>
      <c r="DN110" s="150">
        <f>[1]Фр51!GR8</f>
        <v>0</v>
      </c>
      <c r="DO110" s="90">
        <f>[1]Фр51!GS8</f>
        <v>0</v>
      </c>
      <c r="DP110" s="90">
        <f>[1]Фр51!GZ8</f>
        <v>0</v>
      </c>
      <c r="DQ110" s="90">
        <f>[1]Фр51!HF8</f>
        <v>0</v>
      </c>
      <c r="DR110" s="90">
        <f>[1]Фр51!HH8</f>
        <v>0</v>
      </c>
      <c r="DS110" s="90">
        <f>[1]Фр51!HI8</f>
        <v>0</v>
      </c>
      <c r="DT110" s="90">
        <f>[1]Фр51!HJ8</f>
        <v>0</v>
      </c>
      <c r="DU110" s="94">
        <f>[1]Фр51!HK8</f>
        <v>0</v>
      </c>
      <c r="DV110" s="94">
        <f>[1]Фр51!HL8</f>
        <v>0</v>
      </c>
      <c r="DW110" s="94">
        <f>[1]Фр51!HM8</f>
        <v>0</v>
      </c>
      <c r="DX110" s="94">
        <f>[1]Фр51!HN8</f>
        <v>0</v>
      </c>
      <c r="DY110" s="94">
        <f>[1]Фр51!HO8</f>
        <v>0</v>
      </c>
      <c r="DZ110" s="94">
        <f>[1]Фр51!HP8</f>
        <v>0</v>
      </c>
      <c r="EA110" s="94">
        <f>[1]Фр51!HQ8</f>
        <v>0</v>
      </c>
      <c r="EB110" s="94">
        <f>[1]Фр51!HR8</f>
        <v>0</v>
      </c>
      <c r="EC110" s="94">
        <f>[1]Фр51!HS8</f>
        <v>0</v>
      </c>
      <c r="ED110" s="94">
        <f>[1]Фр51!HT8</f>
        <v>0</v>
      </c>
      <c r="EE110" s="94">
        <f>[1]Фр51!HU8</f>
        <v>0</v>
      </c>
      <c r="EF110" s="94">
        <f>[1]Фр51!HV8</f>
        <v>0</v>
      </c>
      <c r="EG110" s="94">
        <f>[1]Фр51!HW8</f>
        <v>0</v>
      </c>
      <c r="EH110" s="94">
        <f>[1]Фр51!HX8</f>
        <v>0</v>
      </c>
      <c r="EI110" s="94">
        <f>[1]Фр51!HY8</f>
        <v>0</v>
      </c>
      <c r="EJ110" s="94">
        <f>[1]Фр51!HZ8</f>
        <v>0</v>
      </c>
      <c r="EK110" s="94">
        <f>[1]Фр51!IA8</f>
        <v>0</v>
      </c>
      <c r="EL110" s="94">
        <f>[1]Фр51!IB8</f>
        <v>0</v>
      </c>
      <c r="EM110" s="94">
        <f>[1]Фр51!IC8</f>
        <v>0</v>
      </c>
      <c r="EN110" s="94">
        <f>[1]Фр51!ID8</f>
        <v>0</v>
      </c>
      <c r="EO110" s="94">
        <f>[1]Фр51!IE8</f>
        <v>0</v>
      </c>
      <c r="EP110" s="94">
        <f>[1]Фр51!IF8</f>
        <v>0</v>
      </c>
      <c r="EQ110" s="94">
        <f>[1]Фр51!IG8</f>
        <v>0</v>
      </c>
      <c r="ER110" s="94">
        <f>[1]Фр51!IH8</f>
        <v>0</v>
      </c>
      <c r="ES110" s="94">
        <f>[1]Фр51!II8</f>
        <v>0</v>
      </c>
      <c r="ET110" s="94">
        <f>[1]Фр51!IJ8</f>
        <v>0</v>
      </c>
      <c r="EU110" s="94">
        <f>[1]Фр51!IK8</f>
        <v>0</v>
      </c>
      <c r="EV110" s="94">
        <f>[1]Фр51!IL8</f>
        <v>0</v>
      </c>
      <c r="EW110" s="94">
        <f>[1]Фр51!IM8</f>
        <v>0</v>
      </c>
      <c r="EX110" s="94">
        <f>[1]Фр51!IN8</f>
        <v>0</v>
      </c>
      <c r="EY110" s="2">
        <f>[1]Фр51!IO8</f>
        <v>0</v>
      </c>
      <c r="EZ110" s="2">
        <f>[1]Фр51!IP8</f>
        <v>0</v>
      </c>
      <c r="FA110" s="2">
        <f>[1]Фр51!IQ8</f>
        <v>0</v>
      </c>
      <c r="FB110" s="2">
        <f>[1]Фр51!IR8</f>
        <v>0</v>
      </c>
      <c r="FC110" s="2">
        <f>[1]Фр51!IS8</f>
        <v>0</v>
      </c>
      <c r="FD110" s="2">
        <f>[1]Фр51!IT8</f>
        <v>0</v>
      </c>
      <c r="FE110" s="2">
        <f>[1]Фр51!IU8</f>
        <v>0</v>
      </c>
      <c r="FF110" s="2">
        <f>[1]Фр51!IV8</f>
        <v>0</v>
      </c>
    </row>
    <row r="111" spans="1:162" s="2" customFormat="1" ht="16.5" customHeight="1">
      <c r="A111" s="107">
        <v>105</v>
      </c>
      <c r="B111" s="132" t="str">
        <f>[1]Фр53!B8</f>
        <v>Фрунзе</v>
      </c>
      <c r="C111" s="132">
        <f>[1]Фр53!C8</f>
        <v>53</v>
      </c>
      <c r="D111" s="133">
        <f>[1]Фр53!F8</f>
        <v>70</v>
      </c>
      <c r="E111" s="134">
        <f>[1]Фр53!H8</f>
        <v>0</v>
      </c>
      <c r="F111" s="134">
        <f>[1]Фр53!I8</f>
        <v>0</v>
      </c>
      <c r="G111" s="135">
        <f>[1]Фр53!L8</f>
        <v>0</v>
      </c>
      <c r="H111" s="135">
        <f>[1]Фр53!N8</f>
        <v>0</v>
      </c>
      <c r="I111" s="90">
        <f>[1]Фр53!P8</f>
        <v>0</v>
      </c>
      <c r="J111" s="132">
        <f>[1]Фр53!S8</f>
        <v>0</v>
      </c>
      <c r="K111" s="132">
        <f>[1]Фр53!U8</f>
        <v>0</v>
      </c>
      <c r="L111" s="132">
        <f>[1]Фр53!V8</f>
        <v>0</v>
      </c>
      <c r="M111" s="137">
        <f>[1]Фр53!W8</f>
        <v>0</v>
      </c>
      <c r="N111" s="138">
        <f>[1]Фр53!AE8</f>
        <v>0</v>
      </c>
      <c r="O111" s="140">
        <f>[1]Фр53!AF8</f>
        <v>0</v>
      </c>
      <c r="P111" s="118">
        <f>[1]Фр53!AN8</f>
        <v>0</v>
      </c>
      <c r="Q111" s="118">
        <f>[1]Фр53!AO8</f>
        <v>0</v>
      </c>
      <c r="R111" s="118">
        <f>[1]Фр53!AR8</f>
        <v>0</v>
      </c>
      <c r="S111" s="138">
        <f>[1]Фр53!AS8</f>
        <v>0</v>
      </c>
      <c r="T111" s="138">
        <f>[1]Фр53!AU8</f>
        <v>0</v>
      </c>
      <c r="U111" s="141">
        <f>[1]Фр53!AV8</f>
        <v>0</v>
      </c>
      <c r="V111" s="141">
        <f>[1]Фр53!AX8</f>
        <v>0</v>
      </c>
      <c r="W111" s="142">
        <f>[1]Фр53!AY8</f>
        <v>0</v>
      </c>
      <c r="X111" s="142">
        <f>[1]Фр53!BA8</f>
        <v>0</v>
      </c>
      <c r="Y111" s="142">
        <f>[1]Фр53!BB8</f>
        <v>0</v>
      </c>
      <c r="Z111" s="142">
        <f>[1]Фр53!BE8</f>
        <v>0</v>
      </c>
      <c r="AA111" s="142">
        <f>[1]Фр53!BF8</f>
        <v>0</v>
      </c>
      <c r="AB111" s="141">
        <f>[1]Фр53!BI8</f>
        <v>0</v>
      </c>
      <c r="AC111" s="141">
        <f>[1]Фр53!BJ8</f>
        <v>0</v>
      </c>
      <c r="AD111" s="141">
        <f>[1]Фр53!BL8</f>
        <v>0</v>
      </c>
      <c r="AE111" s="142">
        <f>[1]Фр53!BM8</f>
        <v>0</v>
      </c>
      <c r="AF111" s="142">
        <f>[1]Фр53!BO8</f>
        <v>0</v>
      </c>
      <c r="AG111" s="142">
        <f>[1]Фр53!BP8</f>
        <v>0</v>
      </c>
      <c r="AH111" s="142">
        <f>[1]Фр53!BS8</f>
        <v>0</v>
      </c>
      <c r="AI111" s="141">
        <f>[1]Фр53!BT8</f>
        <v>0</v>
      </c>
      <c r="AJ111" s="141">
        <f>[1]Фр53!BV8</f>
        <v>0</v>
      </c>
      <c r="AK111" s="142">
        <f>[1]Фр53!BW8</f>
        <v>0</v>
      </c>
      <c r="AL111" s="143">
        <f>[1]Фр53!BY8</f>
        <v>0</v>
      </c>
      <c r="AM111" s="143">
        <f>[1]Фр53!BZ8</f>
        <v>0</v>
      </c>
      <c r="AN111" s="143">
        <f>[1]Фр53!CB8</f>
        <v>0</v>
      </c>
      <c r="AO111" s="142">
        <f>[1]Фр53!CC8</f>
        <v>0</v>
      </c>
      <c r="AP111" s="142">
        <f>[1]Фр53!CE8</f>
        <v>0</v>
      </c>
      <c r="AQ111" s="138">
        <f>[1]Фр53!CF8</f>
        <v>0</v>
      </c>
      <c r="AR111" s="138">
        <f>[1]Фр53!CH8</f>
        <v>0</v>
      </c>
      <c r="AS111" s="141">
        <f>[1]Фр53!CI8</f>
        <v>0</v>
      </c>
      <c r="AT111" s="141">
        <f>[1]Фр53!CK8</f>
        <v>0</v>
      </c>
      <c r="AU111" s="141">
        <f>[1]Фр53!CL8</f>
        <v>0</v>
      </c>
      <c r="AV111" s="141">
        <f>[1]Фр53!CN8</f>
        <v>0</v>
      </c>
      <c r="AW111" s="141">
        <f>[1]Фр53!CO8</f>
        <v>0</v>
      </c>
      <c r="AX111" s="141">
        <f>[1]Фр53!CR8</f>
        <v>0</v>
      </c>
      <c r="AY111" s="141">
        <f>[1]Фр53!CS8</f>
        <v>0</v>
      </c>
      <c r="AZ111" s="141">
        <f>[1]Фр53!CV8</f>
        <v>0</v>
      </c>
      <c r="BA111" s="141">
        <f>[1]Фр53!CW8</f>
        <v>0</v>
      </c>
      <c r="BB111" s="140">
        <f>[1]Фр53!CZ8</f>
        <v>0</v>
      </c>
      <c r="BC111" s="140">
        <f>[1]Фр53!DA8</f>
        <v>0</v>
      </c>
      <c r="BD111" s="142">
        <f>[1]Фр53!DD8</f>
        <v>0</v>
      </c>
      <c r="BE111" s="105">
        <f>[1]Фр53!DE8</f>
        <v>0</v>
      </c>
      <c r="BF111" s="105">
        <f>[1]Фр53!DG8</f>
        <v>912</v>
      </c>
      <c r="BG111" s="132">
        <f>[1]Фр53!DI8</f>
        <v>0</v>
      </c>
      <c r="BH111" s="149">
        <f>[1]Фр53!DN8</f>
        <v>0</v>
      </c>
      <c r="BI111" s="149">
        <f>[1]Фр53!DO8</f>
        <v>0</v>
      </c>
      <c r="BJ111" s="152">
        <f>[1]Фр53!DP8</f>
        <v>0</v>
      </c>
      <c r="BK111" s="149">
        <f>[1]Фр53!DR8</f>
        <v>0</v>
      </c>
      <c r="BL111" s="152">
        <f>[1]Фр53!DS8</f>
        <v>0</v>
      </c>
      <c r="BM111" s="149">
        <f>[1]Фр53!DU8</f>
        <v>0</v>
      </c>
      <c r="BN111" s="149">
        <f>[1]Фр53!DV8</f>
        <v>0</v>
      </c>
      <c r="BO111" s="152">
        <f>[1]Фр53!DW8</f>
        <v>0</v>
      </c>
      <c r="BP111" s="149">
        <f>[1]Фр53!DY8</f>
        <v>0</v>
      </c>
      <c r="BQ111" s="149">
        <f>[1]Фр53!DZ8</f>
        <v>0</v>
      </c>
      <c r="BR111" s="152">
        <f>[1]Фр53!EA8</f>
        <v>0</v>
      </c>
      <c r="BS111" s="149">
        <f>[1]Фр53!EC8</f>
        <v>0</v>
      </c>
      <c r="BT111" s="149">
        <f>[1]Фр53!ED8</f>
        <v>0</v>
      </c>
      <c r="BU111" s="152">
        <f>[1]Фр53!EE8</f>
        <v>0</v>
      </c>
      <c r="BV111" s="149">
        <f>[1]Фр53!EG8</f>
        <v>0</v>
      </c>
      <c r="BW111" s="149">
        <f>[1]Фр53!EH8</f>
        <v>0</v>
      </c>
      <c r="BX111" s="152">
        <f>[1]Фр53!EI8</f>
        <v>0</v>
      </c>
      <c r="BY111" s="149">
        <f>[1]Фр53!EK8</f>
        <v>0</v>
      </c>
      <c r="BZ111" s="149">
        <f>[1]Фр53!EL8</f>
        <v>0</v>
      </c>
      <c r="CA111" s="152">
        <f>[1]Фр53!EM8</f>
        <v>0</v>
      </c>
      <c r="CB111" s="149">
        <f>[1]Фр53!EO8</f>
        <v>0</v>
      </c>
      <c r="CC111" s="149">
        <f>[1]Фр53!EP8</f>
        <v>0</v>
      </c>
      <c r="CD111" s="152">
        <f>[1]Фр53!EQ8</f>
        <v>0</v>
      </c>
      <c r="CE111" s="149">
        <f>[1]Фр53!ES8</f>
        <v>0</v>
      </c>
      <c r="CF111" s="149">
        <f>[1]Фр53!ET8</f>
        <v>0</v>
      </c>
      <c r="CG111" s="152">
        <f>[1]Фр53!EU8</f>
        <v>0</v>
      </c>
      <c r="CH111" s="149">
        <f>[1]Фр53!EW8</f>
        <v>0</v>
      </c>
      <c r="CI111" s="152">
        <f>[1]Фр53!EX8</f>
        <v>0</v>
      </c>
      <c r="CJ111" s="149">
        <f>[1]Фр53!EZ8</f>
        <v>0</v>
      </c>
      <c r="CK111" s="152">
        <f>[1]Фр53!FA8</f>
        <v>0</v>
      </c>
      <c r="CL111" s="149">
        <f>[1]Фр53!FC8</f>
        <v>0</v>
      </c>
      <c r="CM111" s="149">
        <f>[1]Фр53!FD8</f>
        <v>0</v>
      </c>
      <c r="CN111" s="149">
        <f>[1]Фр53!FE8</f>
        <v>0</v>
      </c>
      <c r="CO111" s="140">
        <f>[1]Фр53!FL8</f>
        <v>0</v>
      </c>
      <c r="CP111" s="140">
        <f>[1]Фр53!FM8</f>
        <v>0</v>
      </c>
      <c r="CQ111" s="140">
        <f>[1]Фр53!FO8</f>
        <v>0</v>
      </c>
      <c r="CR111" s="140">
        <f>[1]Фр53!FP8</f>
        <v>0</v>
      </c>
      <c r="CS111" s="140">
        <f>[1]Фр53!FR8</f>
        <v>0</v>
      </c>
      <c r="CT111" s="140">
        <f>[1]Фр53!FT8</f>
        <v>0</v>
      </c>
      <c r="CU111" s="140">
        <f>[1]Фр53!FU8</f>
        <v>0</v>
      </c>
      <c r="CV111" s="115">
        <f>[1]Фр53!FV8</f>
        <v>0</v>
      </c>
      <c r="CW111" s="138">
        <f>[1]Фр53!FX8</f>
        <v>0</v>
      </c>
      <c r="CX111" s="115">
        <f>[1]Фр53!FY8</f>
        <v>0</v>
      </c>
      <c r="CY111" s="138">
        <f>[1]Фр53!GA8</f>
        <v>0</v>
      </c>
      <c r="CZ111" s="138">
        <f>[1]Фр53!GB8</f>
        <v>0</v>
      </c>
      <c r="DA111" s="34">
        <f>[1]Фр53!GD8</f>
        <v>0</v>
      </c>
      <c r="DB111" s="34">
        <f>[1]Фр53!GE8</f>
        <v>0</v>
      </c>
      <c r="DC111" s="132">
        <f>[1]Фр53!GF8</f>
        <v>0</v>
      </c>
      <c r="DD111" s="90">
        <f>[1]Фр53!GH8</f>
        <v>0</v>
      </c>
      <c r="DE111" s="90">
        <f>[1]Фр53!GI8</f>
        <v>0</v>
      </c>
      <c r="DF111" s="90">
        <f>[1]Фр53!GJ8</f>
        <v>0</v>
      </c>
      <c r="DG111" s="90">
        <f>[1]Фр53!GK8</f>
        <v>0</v>
      </c>
      <c r="DH111" s="90">
        <f>[1]Фр53!GL8</f>
        <v>0</v>
      </c>
      <c r="DI111" s="90">
        <f>[1]Фр53!GM8</f>
        <v>0</v>
      </c>
      <c r="DJ111" s="90">
        <f>[1]Фр53!GN8</f>
        <v>0</v>
      </c>
      <c r="DK111" s="90">
        <f>[1]Фр53!GO8</f>
        <v>0</v>
      </c>
      <c r="DL111" s="90">
        <f>[1]Фр53!GP8</f>
        <v>0</v>
      </c>
      <c r="DM111" s="90">
        <f>[1]Фр53!GQ8</f>
        <v>0</v>
      </c>
      <c r="DN111" s="150">
        <f>[1]Фр53!GR8</f>
        <v>0</v>
      </c>
      <c r="DO111" s="90">
        <f>[1]Фр53!GS8</f>
        <v>0</v>
      </c>
      <c r="DP111" s="90">
        <f>[1]Фр53!GZ8</f>
        <v>0</v>
      </c>
      <c r="DQ111" s="90">
        <f>[1]Фр53!HF8</f>
        <v>0</v>
      </c>
      <c r="DR111" s="90">
        <f>[1]Фр53!HH8</f>
        <v>0</v>
      </c>
      <c r="DS111" s="90">
        <f>[1]Фр53!HI8</f>
        <v>0</v>
      </c>
      <c r="DT111" s="90">
        <f>[1]Фр53!HJ8</f>
        <v>0</v>
      </c>
      <c r="DU111" s="94">
        <f>[1]Фр53!HK8</f>
        <v>0</v>
      </c>
      <c r="DV111" s="94">
        <f>[1]Фр53!HL8</f>
        <v>0</v>
      </c>
      <c r="DW111" s="94">
        <f>[1]Фр53!HM8</f>
        <v>0</v>
      </c>
      <c r="DX111" s="94">
        <f>[1]Фр53!HN8</f>
        <v>0</v>
      </c>
      <c r="DY111" s="94">
        <f>[1]Фр53!HO8</f>
        <v>0</v>
      </c>
      <c r="DZ111" s="94">
        <f>[1]Фр53!HP8</f>
        <v>0</v>
      </c>
      <c r="EA111" s="94">
        <f>[1]Фр53!HQ8</f>
        <v>0</v>
      </c>
      <c r="EB111" s="94">
        <f>[1]Фр53!HR8</f>
        <v>0</v>
      </c>
      <c r="EC111" s="94">
        <f>[1]Фр53!HS8</f>
        <v>0</v>
      </c>
      <c r="ED111" s="94">
        <f>[1]Фр53!HT8</f>
        <v>0</v>
      </c>
      <c r="EE111" s="94">
        <f>[1]Фр53!HU8</f>
        <v>0</v>
      </c>
      <c r="EF111" s="94">
        <f>[1]Фр53!HV8</f>
        <v>0</v>
      </c>
      <c r="EG111" s="94">
        <f>[1]Фр53!HW8</f>
        <v>0</v>
      </c>
      <c r="EH111" s="94">
        <f>[1]Фр53!HX8</f>
        <v>0</v>
      </c>
      <c r="EI111" s="94">
        <f>[1]Фр53!HY8</f>
        <v>0</v>
      </c>
      <c r="EJ111" s="94">
        <f>[1]Фр53!HZ8</f>
        <v>0</v>
      </c>
      <c r="EK111" s="94">
        <f>[1]Фр53!IA8</f>
        <v>0</v>
      </c>
      <c r="EL111" s="94">
        <f>[1]Фр53!IB8</f>
        <v>0</v>
      </c>
      <c r="EM111" s="94">
        <f>[1]Фр53!IC8</f>
        <v>0</v>
      </c>
      <c r="EN111" s="94">
        <f>[1]Фр53!ID8</f>
        <v>0</v>
      </c>
      <c r="EO111" s="94">
        <f>[1]Фр53!IE8</f>
        <v>0</v>
      </c>
      <c r="EP111" s="94">
        <f>[1]Фр53!IF8</f>
        <v>0</v>
      </c>
      <c r="EQ111" s="94">
        <f>[1]Фр53!IG8</f>
        <v>0</v>
      </c>
      <c r="ER111" s="94">
        <f>[1]Фр53!IH8</f>
        <v>0</v>
      </c>
      <c r="ES111" s="94">
        <f>[1]Фр53!II8</f>
        <v>0</v>
      </c>
      <c r="ET111" s="94">
        <f>[1]Фр53!IJ8</f>
        <v>0</v>
      </c>
      <c r="EU111" s="94">
        <f>[1]Фр53!IK8</f>
        <v>0</v>
      </c>
      <c r="EV111" s="94">
        <f>[1]Фр53!IL8</f>
        <v>0</v>
      </c>
      <c r="EW111" s="94">
        <f>[1]Фр53!IM8</f>
        <v>0</v>
      </c>
      <c r="EX111" s="94">
        <f>[1]Фр53!IN8</f>
        <v>0</v>
      </c>
      <c r="EY111" s="2">
        <f>[1]Фр53!IO8</f>
        <v>0</v>
      </c>
      <c r="EZ111" s="2">
        <f>[1]Фр53!IP8</f>
        <v>0</v>
      </c>
      <c r="FA111" s="2">
        <f>[1]Фр53!IQ8</f>
        <v>0</v>
      </c>
      <c r="FB111" s="2">
        <f>[1]Фр53!IR8</f>
        <v>0</v>
      </c>
      <c r="FC111" s="2">
        <f>[1]Фр53!IS8</f>
        <v>0</v>
      </c>
      <c r="FD111" s="2">
        <f>[1]Фр53!IT8</f>
        <v>0</v>
      </c>
      <c r="FE111" s="2">
        <f>[1]Фр53!IU8</f>
        <v>0</v>
      </c>
      <c r="FF111" s="2">
        <f>[1]Фр53!IV8</f>
        <v>0</v>
      </c>
    </row>
    <row r="112" spans="1:162" s="2" customFormat="1" ht="16.5" customHeight="1">
      <c r="A112" s="107">
        <v>106</v>
      </c>
      <c r="B112" s="132" t="str">
        <f>[1]Фр55!B8</f>
        <v>Фрунзе</v>
      </c>
      <c r="C112" s="132">
        <f>[1]Фр55!C8</f>
        <v>55</v>
      </c>
      <c r="D112" s="133">
        <f>[1]Фр55!F8</f>
        <v>0</v>
      </c>
      <c r="E112" s="134">
        <f>[1]Фр55!H8</f>
        <v>0</v>
      </c>
      <c r="F112" s="134">
        <f>[1]Фр55!I8</f>
        <v>0</v>
      </c>
      <c r="G112" s="135">
        <f>[1]Фр55!L8</f>
        <v>0</v>
      </c>
      <c r="H112" s="135">
        <f>[1]Фр55!N8</f>
        <v>0</v>
      </c>
      <c r="I112" s="90">
        <f>[1]Фр55!P8</f>
        <v>0</v>
      </c>
      <c r="J112" s="132">
        <f>[1]Фр55!S8</f>
        <v>0</v>
      </c>
      <c r="K112" s="132">
        <f>[1]Фр55!U8</f>
        <v>0</v>
      </c>
      <c r="L112" s="132">
        <f>[1]Фр55!V8</f>
        <v>0</v>
      </c>
      <c r="M112" s="137">
        <f>[1]Фр55!W8</f>
        <v>0</v>
      </c>
      <c r="N112" s="138">
        <f>[1]Фр55!AE8</f>
        <v>0</v>
      </c>
      <c r="O112" s="140">
        <f>[1]Фр55!AF8</f>
        <v>0</v>
      </c>
      <c r="P112" s="118">
        <f>[1]Фр55!AN8</f>
        <v>0</v>
      </c>
      <c r="Q112" s="118">
        <f>[1]Фр55!AO8</f>
        <v>0</v>
      </c>
      <c r="R112" s="118">
        <f>[1]Фр55!AR8</f>
        <v>0</v>
      </c>
      <c r="S112" s="138">
        <f>[1]Фр55!AS8</f>
        <v>0</v>
      </c>
      <c r="T112" s="138">
        <f>[1]Фр55!AU8</f>
        <v>0</v>
      </c>
      <c r="U112" s="141">
        <f>[1]Фр55!AV8</f>
        <v>0</v>
      </c>
      <c r="V112" s="141">
        <f>[1]Фр55!AX8</f>
        <v>0</v>
      </c>
      <c r="W112" s="142">
        <f>[1]Фр55!AY8</f>
        <v>0</v>
      </c>
      <c r="X112" s="142">
        <f>[1]Фр55!BA8</f>
        <v>0</v>
      </c>
      <c r="Y112" s="142">
        <f>[1]Фр55!BB8</f>
        <v>0</v>
      </c>
      <c r="Z112" s="142">
        <f>[1]Фр55!BE8</f>
        <v>0</v>
      </c>
      <c r="AA112" s="142">
        <f>[1]Фр55!BF8</f>
        <v>0</v>
      </c>
      <c r="AB112" s="141">
        <f>[1]Фр55!BI8</f>
        <v>0</v>
      </c>
      <c r="AC112" s="141">
        <f>[1]Фр55!BJ8</f>
        <v>0</v>
      </c>
      <c r="AD112" s="141">
        <f>[1]Фр55!BL8</f>
        <v>0</v>
      </c>
      <c r="AE112" s="142">
        <f>[1]Фр55!BM8</f>
        <v>0</v>
      </c>
      <c r="AF112" s="142">
        <f>[1]Фр55!BO8</f>
        <v>0</v>
      </c>
      <c r="AG112" s="142">
        <f>[1]Фр55!BP8</f>
        <v>0</v>
      </c>
      <c r="AH112" s="142">
        <f>[1]Фр55!BS8</f>
        <v>0</v>
      </c>
      <c r="AI112" s="141">
        <f>[1]Фр55!BT8</f>
        <v>0</v>
      </c>
      <c r="AJ112" s="141">
        <f>[1]Фр55!BV8</f>
        <v>0</v>
      </c>
      <c r="AK112" s="142">
        <f>[1]Фр55!BW8</f>
        <v>0</v>
      </c>
      <c r="AL112" s="143">
        <f>[1]Фр55!BY8</f>
        <v>0</v>
      </c>
      <c r="AM112" s="143">
        <f>[1]Фр55!BZ8</f>
        <v>0</v>
      </c>
      <c r="AN112" s="143">
        <f>[1]Фр55!CB8</f>
        <v>0</v>
      </c>
      <c r="AO112" s="142">
        <f>[1]Фр55!CC8</f>
        <v>0</v>
      </c>
      <c r="AP112" s="142">
        <f>[1]Фр55!CE8</f>
        <v>0</v>
      </c>
      <c r="AQ112" s="138">
        <f>[1]Фр55!CF8</f>
        <v>0</v>
      </c>
      <c r="AR112" s="138">
        <f>[1]Фр55!CH8</f>
        <v>1</v>
      </c>
      <c r="AS112" s="141">
        <f>[1]Фр55!CI8</f>
        <v>0</v>
      </c>
      <c r="AT112" s="141">
        <f>[1]Фр55!CK8</f>
        <v>1</v>
      </c>
      <c r="AU112" s="141">
        <f>[1]Фр55!CL8</f>
        <v>0</v>
      </c>
      <c r="AV112" s="141">
        <f>[1]Фр55!CN8</f>
        <v>0</v>
      </c>
      <c r="AW112" s="141">
        <f>[1]Фр55!CO8</f>
        <v>0</v>
      </c>
      <c r="AX112" s="141">
        <f>[1]Фр55!CR8</f>
        <v>0</v>
      </c>
      <c r="AY112" s="141">
        <f>[1]Фр55!CS8</f>
        <v>0</v>
      </c>
      <c r="AZ112" s="141">
        <f>[1]Фр55!CV8</f>
        <v>0</v>
      </c>
      <c r="BA112" s="141">
        <f>[1]Фр55!CW8</f>
        <v>0</v>
      </c>
      <c r="BB112" s="140">
        <f>[1]Фр55!CZ8</f>
        <v>0</v>
      </c>
      <c r="BC112" s="140">
        <f>[1]Фр55!DA8</f>
        <v>0</v>
      </c>
      <c r="BD112" s="142">
        <f>[1]Фр55!DD8</f>
        <v>0</v>
      </c>
      <c r="BE112" s="105">
        <f>[1]Фр55!DE8</f>
        <v>0</v>
      </c>
      <c r="BF112" s="105">
        <f>[1]Фр55!DG8</f>
        <v>891</v>
      </c>
      <c r="BG112" s="132">
        <f>[1]Фр55!DI8</f>
        <v>0</v>
      </c>
      <c r="BH112" s="149">
        <f>[1]Фр55!DN8</f>
        <v>0</v>
      </c>
      <c r="BI112" s="149">
        <f>[1]Фр55!DO8</f>
        <v>0</v>
      </c>
      <c r="BJ112" s="152">
        <f>[1]Фр55!DP8</f>
        <v>0</v>
      </c>
      <c r="BK112" s="149">
        <f>[1]Фр55!DR8</f>
        <v>0</v>
      </c>
      <c r="BL112" s="152">
        <f>[1]Фр55!DS8</f>
        <v>0</v>
      </c>
      <c r="BM112" s="149">
        <f>[1]Фр55!DU8</f>
        <v>0</v>
      </c>
      <c r="BN112" s="149">
        <f>[1]Фр55!DV8</f>
        <v>0</v>
      </c>
      <c r="BO112" s="152">
        <f>[1]Фр55!DW8</f>
        <v>0</v>
      </c>
      <c r="BP112" s="149">
        <f>[1]Фр55!DY8</f>
        <v>0</v>
      </c>
      <c r="BQ112" s="149">
        <f>[1]Фр55!DZ8</f>
        <v>0</v>
      </c>
      <c r="BR112" s="152">
        <f>[1]Фр55!EA8</f>
        <v>0</v>
      </c>
      <c r="BS112" s="149">
        <f>[1]Фр55!EC8</f>
        <v>0</v>
      </c>
      <c r="BT112" s="149">
        <f>[1]Фр55!ED8</f>
        <v>0</v>
      </c>
      <c r="BU112" s="152">
        <f>[1]Фр55!EE8</f>
        <v>0</v>
      </c>
      <c r="BV112" s="149">
        <f>[1]Фр55!EG8</f>
        <v>0</v>
      </c>
      <c r="BW112" s="149">
        <f>[1]Фр55!EH8</f>
        <v>0</v>
      </c>
      <c r="BX112" s="152">
        <f>[1]Фр55!EI8</f>
        <v>0</v>
      </c>
      <c r="BY112" s="149">
        <f>[1]Фр55!EK8</f>
        <v>0</v>
      </c>
      <c r="BZ112" s="149">
        <f>[1]Фр55!EL8</f>
        <v>0</v>
      </c>
      <c r="CA112" s="152">
        <f>[1]Фр55!EM8</f>
        <v>0</v>
      </c>
      <c r="CB112" s="149">
        <f>[1]Фр55!EO8</f>
        <v>0</v>
      </c>
      <c r="CC112" s="149">
        <f>[1]Фр55!EP8</f>
        <v>0</v>
      </c>
      <c r="CD112" s="152">
        <f>[1]Фр55!EQ8</f>
        <v>0</v>
      </c>
      <c r="CE112" s="149">
        <f>[1]Фр55!ES8</f>
        <v>0</v>
      </c>
      <c r="CF112" s="149">
        <f>[1]Фр55!ET8</f>
        <v>0</v>
      </c>
      <c r="CG112" s="152">
        <f>[1]Фр55!EU8</f>
        <v>0</v>
      </c>
      <c r="CH112" s="149">
        <f>[1]Фр55!EW8</f>
        <v>0</v>
      </c>
      <c r="CI112" s="152">
        <f>[1]Фр55!EX8</f>
        <v>0</v>
      </c>
      <c r="CJ112" s="149">
        <f>[1]Фр55!EZ8</f>
        <v>0</v>
      </c>
      <c r="CK112" s="152">
        <f>[1]Фр55!FA8</f>
        <v>0</v>
      </c>
      <c r="CL112" s="149">
        <f>[1]Фр55!FC8</f>
        <v>0</v>
      </c>
      <c r="CM112" s="149">
        <f>[1]Фр55!FD8</f>
        <v>0</v>
      </c>
      <c r="CN112" s="149">
        <f>[1]Фр55!FE8</f>
        <v>0</v>
      </c>
      <c r="CO112" s="140">
        <f>[1]Фр55!FL8</f>
        <v>0</v>
      </c>
      <c r="CP112" s="140">
        <f>[1]Фр55!FM8</f>
        <v>0</v>
      </c>
      <c r="CQ112" s="140">
        <f>[1]Фр55!FO8</f>
        <v>0</v>
      </c>
      <c r="CR112" s="140">
        <f>[1]Фр55!FP8</f>
        <v>0</v>
      </c>
      <c r="CS112" s="140">
        <f>[1]Фр55!FR8</f>
        <v>0</v>
      </c>
      <c r="CT112" s="140">
        <f>[1]Фр55!FT8</f>
        <v>0</v>
      </c>
      <c r="CU112" s="140">
        <f>[1]Фр55!FU8</f>
        <v>0</v>
      </c>
      <c r="CV112" s="115">
        <f>[1]Фр55!FV8</f>
        <v>0</v>
      </c>
      <c r="CW112" s="138">
        <f>[1]Фр55!FX8</f>
        <v>0</v>
      </c>
      <c r="CX112" s="115">
        <f>[1]Фр55!FY8</f>
        <v>0</v>
      </c>
      <c r="CY112" s="138">
        <f>[1]Фр55!GA8</f>
        <v>0</v>
      </c>
      <c r="CZ112" s="138">
        <f>[1]Фр55!GB8</f>
        <v>111</v>
      </c>
      <c r="DA112" s="34">
        <f>[1]Фр55!GD8</f>
        <v>0</v>
      </c>
      <c r="DB112" s="34">
        <f>[1]Фр55!GE8</f>
        <v>1</v>
      </c>
      <c r="DC112" s="132">
        <f>[1]Фр55!GF8</f>
        <v>0</v>
      </c>
      <c r="DD112" s="90">
        <f>[1]Фр55!GH8</f>
        <v>0</v>
      </c>
      <c r="DE112" s="90">
        <f>[1]Фр55!GI8</f>
        <v>0</v>
      </c>
      <c r="DF112" s="90">
        <f>[1]Фр55!GJ8</f>
        <v>0</v>
      </c>
      <c r="DG112" s="90">
        <f>[1]Фр55!GK8</f>
        <v>0</v>
      </c>
      <c r="DH112" s="90">
        <f>[1]Фр55!GL8</f>
        <v>0</v>
      </c>
      <c r="DI112" s="90">
        <f>[1]Фр55!GM8</f>
        <v>5</v>
      </c>
      <c r="DJ112" s="90">
        <f>[1]Фр55!GN8</f>
        <v>0</v>
      </c>
      <c r="DK112" s="90">
        <f>[1]Фр55!GO8</f>
        <v>0</v>
      </c>
      <c r="DL112" s="90">
        <f>[1]Фр55!GP8</f>
        <v>0</v>
      </c>
      <c r="DM112" s="90">
        <f>[1]Фр55!GQ8</f>
        <v>0</v>
      </c>
      <c r="DN112" s="150">
        <f>[1]Фр55!GR8</f>
        <v>0</v>
      </c>
      <c r="DO112" s="90">
        <f>[1]Фр55!GS8</f>
        <v>0</v>
      </c>
      <c r="DP112" s="90">
        <f>[1]Фр55!GZ8</f>
        <v>0</v>
      </c>
      <c r="DQ112" s="90">
        <f>[1]Фр55!HF8</f>
        <v>0</v>
      </c>
      <c r="DR112" s="90">
        <f>[1]Фр55!HH8</f>
        <v>0</v>
      </c>
      <c r="DS112" s="90">
        <f>[1]Фр55!HI8</f>
        <v>0</v>
      </c>
      <c r="DT112" s="90">
        <f>[1]Фр55!HJ8</f>
        <v>0</v>
      </c>
      <c r="DU112" s="94">
        <f>[1]Фр55!HK8</f>
        <v>0</v>
      </c>
      <c r="DV112" s="94">
        <f>[1]Фр55!HL8</f>
        <v>0</v>
      </c>
      <c r="DW112" s="94">
        <f>[1]Фр55!HM8</f>
        <v>0</v>
      </c>
      <c r="DX112" s="94">
        <f>[1]Фр55!HN8</f>
        <v>0</v>
      </c>
      <c r="DY112" s="94">
        <f>[1]Фр55!HO8</f>
        <v>0</v>
      </c>
      <c r="DZ112" s="94">
        <f>[1]Фр55!HP8</f>
        <v>0</v>
      </c>
      <c r="EA112" s="94">
        <f>[1]Фр55!HQ8</f>
        <v>0</v>
      </c>
      <c r="EB112" s="94">
        <f>[1]Фр55!HR8</f>
        <v>0</v>
      </c>
      <c r="EC112" s="94">
        <f>[1]Фр55!HS8</f>
        <v>0</v>
      </c>
      <c r="ED112" s="94">
        <f>[1]Фр55!HT8</f>
        <v>0</v>
      </c>
      <c r="EE112" s="94">
        <f>[1]Фр55!HU8</f>
        <v>0</v>
      </c>
      <c r="EF112" s="94">
        <f>[1]Фр55!HV8</f>
        <v>0</v>
      </c>
      <c r="EG112" s="94">
        <f>[1]Фр55!HW8</f>
        <v>0</v>
      </c>
      <c r="EH112" s="94">
        <f>[1]Фр55!HX8</f>
        <v>0</v>
      </c>
      <c r="EI112" s="94">
        <f>[1]Фр55!HY8</f>
        <v>0</v>
      </c>
      <c r="EJ112" s="94">
        <f>[1]Фр55!HZ8</f>
        <v>0</v>
      </c>
      <c r="EK112" s="94">
        <f>[1]Фр55!IA8</f>
        <v>0</v>
      </c>
      <c r="EL112" s="94">
        <f>[1]Фр55!IB8</f>
        <v>0</v>
      </c>
      <c r="EM112" s="94">
        <f>[1]Фр55!IC8</f>
        <v>0</v>
      </c>
      <c r="EN112" s="94">
        <f>[1]Фр55!ID8</f>
        <v>0</v>
      </c>
      <c r="EO112" s="94">
        <f>[1]Фр55!IE8</f>
        <v>0</v>
      </c>
      <c r="EP112" s="94">
        <f>[1]Фр55!IF8</f>
        <v>0</v>
      </c>
      <c r="EQ112" s="94">
        <f>[1]Фр55!IG8</f>
        <v>0</v>
      </c>
      <c r="ER112" s="94">
        <f>[1]Фр55!IH8</f>
        <v>0</v>
      </c>
      <c r="ES112" s="94">
        <f>[1]Фр55!II8</f>
        <v>0</v>
      </c>
      <c r="ET112" s="94">
        <f>[1]Фр55!IJ8</f>
        <v>0</v>
      </c>
      <c r="EU112" s="94">
        <f>[1]Фр55!IK8</f>
        <v>0</v>
      </c>
      <c r="EV112" s="94">
        <f>[1]Фр55!IL8</f>
        <v>0</v>
      </c>
      <c r="EW112" s="94">
        <f>[1]Фр55!IM8</f>
        <v>0</v>
      </c>
      <c r="EX112" s="94">
        <f>[1]Фр55!IN8</f>
        <v>0</v>
      </c>
      <c r="EY112" s="2">
        <f>[1]Фр55!IO8</f>
        <v>0</v>
      </c>
      <c r="EZ112" s="2">
        <f>[1]Фр55!IP8</f>
        <v>0</v>
      </c>
      <c r="FA112" s="2">
        <f>[1]Фр55!IQ8</f>
        <v>0</v>
      </c>
      <c r="FB112" s="2">
        <f>[1]Фр55!IR8</f>
        <v>0</v>
      </c>
      <c r="FC112" s="2">
        <f>[1]Фр55!IS8</f>
        <v>0</v>
      </c>
      <c r="FD112" s="2">
        <f>[1]Фр55!IT8</f>
        <v>0</v>
      </c>
      <c r="FE112" s="2">
        <f>[1]Фр55!IU8</f>
        <v>0</v>
      </c>
      <c r="FF112" s="2">
        <f>[1]Фр55!IV8</f>
        <v>0</v>
      </c>
    </row>
    <row r="113" spans="1:162" s="2" customFormat="1" ht="16.5" customHeight="1">
      <c r="A113" s="107">
        <v>107</v>
      </c>
      <c r="B113" s="132" t="str">
        <f>[1]Фр57!B8</f>
        <v>Фрунзе</v>
      </c>
      <c r="C113" s="132">
        <f>[1]Фр57!C8</f>
        <v>57</v>
      </c>
      <c r="D113" s="133">
        <f>[1]Фр57!F8</f>
        <v>81</v>
      </c>
      <c r="E113" s="134">
        <f>[1]Фр57!H8</f>
        <v>0</v>
      </c>
      <c r="F113" s="134">
        <f>[1]Фр57!I8</f>
        <v>0</v>
      </c>
      <c r="G113" s="135">
        <f>[1]Фр57!L8</f>
        <v>0</v>
      </c>
      <c r="H113" s="135">
        <f>[1]Фр57!N8</f>
        <v>0</v>
      </c>
      <c r="I113" s="90">
        <f>[1]Фр57!P8</f>
        <v>0</v>
      </c>
      <c r="J113" s="132">
        <f>[1]Фр57!S8</f>
        <v>0</v>
      </c>
      <c r="K113" s="132">
        <f>[1]Фр57!U8</f>
        <v>0</v>
      </c>
      <c r="L113" s="132">
        <f>[1]Фр57!V8</f>
        <v>0</v>
      </c>
      <c r="M113" s="137">
        <f>[1]Фр57!W8</f>
        <v>0</v>
      </c>
      <c r="N113" s="138">
        <f>[1]Фр57!AE8</f>
        <v>0</v>
      </c>
      <c r="O113" s="140">
        <f>[1]Фр57!AF8</f>
        <v>0</v>
      </c>
      <c r="P113" s="118">
        <f>[1]Фр57!AN8</f>
        <v>0</v>
      </c>
      <c r="Q113" s="118">
        <f>[1]Фр57!AO8</f>
        <v>0</v>
      </c>
      <c r="R113" s="118">
        <f>[1]Фр57!AR8</f>
        <v>0</v>
      </c>
      <c r="S113" s="138">
        <f>[1]Фр57!AS8</f>
        <v>0</v>
      </c>
      <c r="T113" s="138">
        <f>[1]Фр57!AU8</f>
        <v>0</v>
      </c>
      <c r="U113" s="141">
        <f>[1]Фр57!AV8</f>
        <v>0</v>
      </c>
      <c r="V113" s="141">
        <f>[1]Фр57!AX8</f>
        <v>0</v>
      </c>
      <c r="W113" s="142">
        <f>[1]Фр57!AY8</f>
        <v>0</v>
      </c>
      <c r="X113" s="142">
        <f>[1]Фр57!BA8</f>
        <v>0</v>
      </c>
      <c r="Y113" s="142">
        <f>[1]Фр57!BB8</f>
        <v>0</v>
      </c>
      <c r="Z113" s="142">
        <f>[1]Фр57!BE8</f>
        <v>0</v>
      </c>
      <c r="AA113" s="142">
        <f>[1]Фр57!BF8</f>
        <v>0</v>
      </c>
      <c r="AB113" s="141">
        <f>[1]Фр57!BI8</f>
        <v>0</v>
      </c>
      <c r="AC113" s="141">
        <f>[1]Фр57!BJ8</f>
        <v>0</v>
      </c>
      <c r="AD113" s="141">
        <f>[1]Фр57!BL8</f>
        <v>0</v>
      </c>
      <c r="AE113" s="142">
        <f>[1]Фр57!BM8</f>
        <v>0</v>
      </c>
      <c r="AF113" s="142">
        <f>[1]Фр57!BO8</f>
        <v>0</v>
      </c>
      <c r="AG113" s="142">
        <f>[1]Фр57!BP8</f>
        <v>0</v>
      </c>
      <c r="AH113" s="142">
        <f>[1]Фр57!BS8</f>
        <v>0</v>
      </c>
      <c r="AI113" s="141">
        <f>[1]Фр57!BT8</f>
        <v>0</v>
      </c>
      <c r="AJ113" s="141">
        <f>[1]Фр57!BV8</f>
        <v>0</v>
      </c>
      <c r="AK113" s="142">
        <f>[1]Фр57!BW8</f>
        <v>0</v>
      </c>
      <c r="AL113" s="143">
        <f>[1]Фр57!BY8</f>
        <v>0</v>
      </c>
      <c r="AM113" s="143">
        <f>[1]Фр57!BZ8</f>
        <v>0</v>
      </c>
      <c r="AN113" s="143">
        <f>[1]Фр57!CB8</f>
        <v>0</v>
      </c>
      <c r="AO113" s="142">
        <f>[1]Фр57!CC8</f>
        <v>0</v>
      </c>
      <c r="AP113" s="142">
        <f>[1]Фр57!CE8</f>
        <v>0</v>
      </c>
      <c r="AQ113" s="138">
        <f>[1]Фр57!CF8</f>
        <v>0</v>
      </c>
      <c r="AR113" s="138">
        <f>[1]Фр57!CH8</f>
        <v>0</v>
      </c>
      <c r="AS113" s="141">
        <f>[1]Фр57!CI8</f>
        <v>0</v>
      </c>
      <c r="AT113" s="141">
        <f>[1]Фр57!CK8</f>
        <v>0</v>
      </c>
      <c r="AU113" s="141">
        <f>[1]Фр57!CL8</f>
        <v>0</v>
      </c>
      <c r="AV113" s="141">
        <f>[1]Фр57!CN8</f>
        <v>0</v>
      </c>
      <c r="AW113" s="141">
        <f>[1]Фр57!CO8</f>
        <v>0</v>
      </c>
      <c r="AX113" s="141">
        <f>[1]Фр57!CR8</f>
        <v>1</v>
      </c>
      <c r="AY113" s="141">
        <f>[1]Фр57!CS8</f>
        <v>0</v>
      </c>
      <c r="AZ113" s="141">
        <f>[1]Фр57!CV8</f>
        <v>0</v>
      </c>
      <c r="BA113" s="141">
        <f>[1]Фр57!CW8</f>
        <v>0</v>
      </c>
      <c r="BB113" s="140">
        <f>[1]Фр57!CZ8</f>
        <v>0</v>
      </c>
      <c r="BC113" s="140">
        <f>[1]Фр57!DA8</f>
        <v>0</v>
      </c>
      <c r="BD113" s="142">
        <f>[1]Фр57!DD8</f>
        <v>0</v>
      </c>
      <c r="BE113" s="105">
        <f>[1]Фр57!DE8</f>
        <v>0</v>
      </c>
      <c r="BF113" s="105">
        <f>[1]Фр57!DG8</f>
        <v>1054</v>
      </c>
      <c r="BG113" s="132">
        <f>[1]Фр57!DI8</f>
        <v>0</v>
      </c>
      <c r="BH113" s="149">
        <f>[1]Фр57!DN8</f>
        <v>0</v>
      </c>
      <c r="BI113" s="149">
        <f>[1]Фр57!DO8</f>
        <v>0</v>
      </c>
      <c r="BJ113" s="152">
        <f>[1]Фр57!DP8</f>
        <v>0</v>
      </c>
      <c r="BK113" s="149">
        <f>[1]Фр57!DR8</f>
        <v>0</v>
      </c>
      <c r="BL113" s="152">
        <f>[1]Фр57!DS8</f>
        <v>0</v>
      </c>
      <c r="BM113" s="149">
        <f>[1]Фр57!DU8</f>
        <v>0</v>
      </c>
      <c r="BN113" s="149">
        <f>[1]Фр57!DV8</f>
        <v>0</v>
      </c>
      <c r="BO113" s="152">
        <f>[1]Фр57!DW8</f>
        <v>0</v>
      </c>
      <c r="BP113" s="149">
        <f>[1]Фр57!DY8</f>
        <v>0</v>
      </c>
      <c r="BQ113" s="149">
        <f>[1]Фр57!DZ8</f>
        <v>0</v>
      </c>
      <c r="BR113" s="152">
        <f>[1]Фр57!EA8</f>
        <v>0</v>
      </c>
      <c r="BS113" s="149">
        <f>[1]Фр57!EC8</f>
        <v>0</v>
      </c>
      <c r="BT113" s="149">
        <f>[1]Фр57!ED8</f>
        <v>0</v>
      </c>
      <c r="BU113" s="152">
        <f>[1]Фр57!EE8</f>
        <v>0</v>
      </c>
      <c r="BV113" s="149">
        <f>[1]Фр57!EG8</f>
        <v>0</v>
      </c>
      <c r="BW113" s="149">
        <f>[1]Фр57!EH8</f>
        <v>0</v>
      </c>
      <c r="BX113" s="152">
        <f>[1]Фр57!EI8</f>
        <v>0</v>
      </c>
      <c r="BY113" s="149">
        <f>[1]Фр57!EK8</f>
        <v>0</v>
      </c>
      <c r="BZ113" s="149">
        <f>[1]Фр57!EL8</f>
        <v>0</v>
      </c>
      <c r="CA113" s="152">
        <f>[1]Фр57!EM8</f>
        <v>0</v>
      </c>
      <c r="CB113" s="149">
        <f>[1]Фр57!EO8</f>
        <v>0</v>
      </c>
      <c r="CC113" s="149">
        <f>[1]Фр57!EP8</f>
        <v>0</v>
      </c>
      <c r="CD113" s="152">
        <f>[1]Фр57!EQ8</f>
        <v>0</v>
      </c>
      <c r="CE113" s="149">
        <f>[1]Фр57!ES8</f>
        <v>0</v>
      </c>
      <c r="CF113" s="149">
        <f>[1]Фр57!ET8</f>
        <v>0</v>
      </c>
      <c r="CG113" s="152">
        <f>[1]Фр57!EU8</f>
        <v>0</v>
      </c>
      <c r="CH113" s="149">
        <f>[1]Фр57!EW8</f>
        <v>0</v>
      </c>
      <c r="CI113" s="152">
        <f>[1]Фр57!EX8</f>
        <v>0</v>
      </c>
      <c r="CJ113" s="149">
        <f>[1]Фр57!EZ8</f>
        <v>0</v>
      </c>
      <c r="CK113" s="152">
        <f>[1]Фр57!FA8</f>
        <v>0</v>
      </c>
      <c r="CL113" s="149">
        <f>[1]Фр57!FC8</f>
        <v>0</v>
      </c>
      <c r="CM113" s="149">
        <f>[1]Фр57!FD8</f>
        <v>0</v>
      </c>
      <c r="CN113" s="149">
        <f>[1]Фр57!FE8</f>
        <v>0</v>
      </c>
      <c r="CO113" s="140">
        <f>[1]Фр57!FL8</f>
        <v>0</v>
      </c>
      <c r="CP113" s="140">
        <f>[1]Фр57!FM8</f>
        <v>0</v>
      </c>
      <c r="CQ113" s="140">
        <f>[1]Фр57!FO8</f>
        <v>0</v>
      </c>
      <c r="CR113" s="140">
        <f>[1]Фр57!FP8</f>
        <v>0</v>
      </c>
      <c r="CS113" s="140">
        <f>[1]Фр57!FR8</f>
        <v>0</v>
      </c>
      <c r="CT113" s="140">
        <f>[1]Фр57!FT8</f>
        <v>0</v>
      </c>
      <c r="CU113" s="140">
        <f>[1]Фр57!FU8</f>
        <v>0</v>
      </c>
      <c r="CV113" s="115">
        <f>[1]Фр57!FV8</f>
        <v>0</v>
      </c>
      <c r="CW113" s="138">
        <f>[1]Фр57!FX8</f>
        <v>0</v>
      </c>
      <c r="CX113" s="115">
        <f>[1]Фр57!FY8</f>
        <v>2</v>
      </c>
      <c r="CY113" s="138">
        <f>[1]Фр57!GA8</f>
        <v>0</v>
      </c>
      <c r="CZ113" s="138">
        <f>[1]Фр57!GB8</f>
        <v>0</v>
      </c>
      <c r="DA113" s="34">
        <f>[1]Фр57!GD8</f>
        <v>0</v>
      </c>
      <c r="DB113" s="34">
        <f>[1]Фр57!GE8</f>
        <v>0</v>
      </c>
      <c r="DC113" s="132">
        <f>[1]Фр57!GF8</f>
        <v>0</v>
      </c>
      <c r="DD113" s="90">
        <f>[1]Фр57!GH8</f>
        <v>0</v>
      </c>
      <c r="DE113" s="90">
        <f>[1]Фр57!GI8</f>
        <v>0</v>
      </c>
      <c r="DF113" s="90">
        <f>[1]Фр57!GJ8</f>
        <v>0</v>
      </c>
      <c r="DG113" s="90">
        <f>[1]Фр57!GK8</f>
        <v>0</v>
      </c>
      <c r="DH113" s="90">
        <f>[1]Фр57!GL8</f>
        <v>0</v>
      </c>
      <c r="DI113" s="90">
        <f>[1]Фр57!GM8</f>
        <v>2</v>
      </c>
      <c r="DJ113" s="90">
        <f>[1]Фр57!GN8</f>
        <v>0</v>
      </c>
      <c r="DK113" s="90">
        <f>[1]Фр57!GO8</f>
        <v>0</v>
      </c>
      <c r="DL113" s="90">
        <f>[1]Фр57!GP8</f>
        <v>0</v>
      </c>
      <c r="DM113" s="90">
        <f>[1]Фр57!GQ8</f>
        <v>0</v>
      </c>
      <c r="DN113" s="150">
        <f>[1]Фр57!GR8</f>
        <v>0</v>
      </c>
      <c r="DO113" s="90">
        <f>[1]Фр57!GS8</f>
        <v>1</v>
      </c>
      <c r="DP113" s="90">
        <f>[1]Фр57!GZ8</f>
        <v>0</v>
      </c>
      <c r="DQ113" s="90">
        <f>[1]Фр57!HF8</f>
        <v>0</v>
      </c>
      <c r="DR113" s="90">
        <f>[1]Фр57!HH8</f>
        <v>0</v>
      </c>
      <c r="DS113" s="90">
        <f>[1]Фр57!HI8</f>
        <v>0</v>
      </c>
      <c r="DT113" s="90">
        <f>[1]Фр57!HJ8</f>
        <v>0</v>
      </c>
      <c r="DU113" s="94">
        <f>[1]Фр57!HK8</f>
        <v>0</v>
      </c>
      <c r="DV113" s="94">
        <f>[1]Фр57!HL8</f>
        <v>0</v>
      </c>
      <c r="DW113" s="94">
        <f>[1]Фр57!HM8</f>
        <v>0</v>
      </c>
      <c r="DX113" s="94">
        <f>[1]Фр57!HN8</f>
        <v>0</v>
      </c>
      <c r="DY113" s="94">
        <f>[1]Фр57!HO8</f>
        <v>0</v>
      </c>
      <c r="DZ113" s="94">
        <f>[1]Фр57!HP8</f>
        <v>0</v>
      </c>
      <c r="EA113" s="94">
        <f>[1]Фр57!HQ8</f>
        <v>0</v>
      </c>
      <c r="EB113" s="94">
        <f>[1]Фр57!HR8</f>
        <v>0</v>
      </c>
      <c r="EC113" s="94">
        <f>[1]Фр57!HS8</f>
        <v>0</v>
      </c>
      <c r="ED113" s="94">
        <f>[1]Фр57!HT8</f>
        <v>0</v>
      </c>
      <c r="EE113" s="94">
        <f>[1]Фр57!HU8</f>
        <v>0</v>
      </c>
      <c r="EF113" s="94">
        <f>[1]Фр57!HV8</f>
        <v>0</v>
      </c>
      <c r="EG113" s="94">
        <f>[1]Фр57!HW8</f>
        <v>0</v>
      </c>
      <c r="EH113" s="94">
        <f>[1]Фр57!HX8</f>
        <v>0</v>
      </c>
      <c r="EI113" s="94">
        <f>[1]Фр57!HY8</f>
        <v>0</v>
      </c>
      <c r="EJ113" s="94">
        <f>[1]Фр57!HZ8</f>
        <v>0</v>
      </c>
      <c r="EK113" s="94">
        <f>[1]Фр57!IA8</f>
        <v>0</v>
      </c>
      <c r="EL113" s="94">
        <f>[1]Фр57!IB8</f>
        <v>0</v>
      </c>
      <c r="EM113" s="94">
        <f>[1]Фр57!IC8</f>
        <v>0</v>
      </c>
      <c r="EN113" s="94">
        <f>[1]Фр57!ID8</f>
        <v>0</v>
      </c>
      <c r="EO113" s="94">
        <f>[1]Фр57!IE8</f>
        <v>0</v>
      </c>
      <c r="EP113" s="94">
        <f>[1]Фр57!IF8</f>
        <v>0</v>
      </c>
      <c r="EQ113" s="94">
        <f>[1]Фр57!IG8</f>
        <v>0</v>
      </c>
      <c r="ER113" s="94">
        <f>[1]Фр57!IH8</f>
        <v>0</v>
      </c>
      <c r="ES113" s="94">
        <f>[1]Фр57!II8</f>
        <v>0</v>
      </c>
      <c r="ET113" s="94">
        <f>[1]Фр57!IJ8</f>
        <v>0</v>
      </c>
      <c r="EU113" s="94">
        <f>[1]Фр57!IK8</f>
        <v>0</v>
      </c>
      <c r="EV113" s="94">
        <f>[1]Фр57!IL8</f>
        <v>0</v>
      </c>
      <c r="EW113" s="94">
        <f>[1]Фр57!IM8</f>
        <v>0</v>
      </c>
      <c r="EX113" s="94">
        <f>[1]Фр57!IN8</f>
        <v>0</v>
      </c>
      <c r="EY113" s="2">
        <f>[1]Фр57!IO8</f>
        <v>0</v>
      </c>
      <c r="EZ113" s="2">
        <f>[1]Фр57!IP8</f>
        <v>0</v>
      </c>
      <c r="FA113" s="2">
        <f>[1]Фр57!IQ8</f>
        <v>0</v>
      </c>
      <c r="FB113" s="2">
        <f>[1]Фр57!IR8</f>
        <v>0</v>
      </c>
      <c r="FC113" s="2">
        <f>[1]Фр57!IS8</f>
        <v>0</v>
      </c>
      <c r="FD113" s="2">
        <f>[1]Фр57!IT8</f>
        <v>0</v>
      </c>
      <c r="FE113" s="2">
        <f>[1]Фр57!IU8</f>
        <v>0</v>
      </c>
      <c r="FF113" s="2">
        <f>[1]Фр57!IV8</f>
        <v>0</v>
      </c>
    </row>
    <row r="114" spans="1:162" s="2" customFormat="1" ht="16.5" customHeight="1">
      <c r="A114" s="107">
        <v>108</v>
      </c>
      <c r="B114" s="132" t="str">
        <f>[1]Фр59!B8</f>
        <v>Фрунзе</v>
      </c>
      <c r="C114" s="132">
        <f>[1]Фр59!C8</f>
        <v>59</v>
      </c>
      <c r="D114" s="133">
        <f>[1]Фр59!F8</f>
        <v>0</v>
      </c>
      <c r="E114" s="134">
        <f>[1]Фр59!H8</f>
        <v>0</v>
      </c>
      <c r="F114" s="134">
        <f>[1]Фр59!I8</f>
        <v>0</v>
      </c>
      <c r="G114" s="135">
        <f>[1]Фр59!L8</f>
        <v>0</v>
      </c>
      <c r="H114" s="135">
        <f>[1]Фр59!N8</f>
        <v>0</v>
      </c>
      <c r="I114" s="90">
        <f>[1]Фр59!P8</f>
        <v>0</v>
      </c>
      <c r="J114" s="132">
        <f>[1]Фр59!S8</f>
        <v>0</v>
      </c>
      <c r="K114" s="132">
        <f>[1]Фр59!U8</f>
        <v>0</v>
      </c>
      <c r="L114" s="132">
        <f>[1]Фр59!V8</f>
        <v>0</v>
      </c>
      <c r="M114" s="137">
        <f>[1]Фр59!W8</f>
        <v>0</v>
      </c>
      <c r="N114" s="138">
        <f>[1]Фр59!AE8</f>
        <v>0</v>
      </c>
      <c r="O114" s="140">
        <f>[1]Фр59!AF8</f>
        <v>0</v>
      </c>
      <c r="P114" s="118">
        <f>[1]Фр59!AN8</f>
        <v>0</v>
      </c>
      <c r="Q114" s="118">
        <f>[1]Фр59!AO8</f>
        <v>0</v>
      </c>
      <c r="R114" s="118">
        <f>[1]Фр59!AR8</f>
        <v>0</v>
      </c>
      <c r="S114" s="141">
        <f>[1]Фр59!AS8</f>
        <v>0</v>
      </c>
      <c r="T114" s="141">
        <f>[1]Фр59!AU8</f>
        <v>0</v>
      </c>
      <c r="U114" s="141">
        <f>[1]Фр59!AV8</f>
        <v>0</v>
      </c>
      <c r="V114" s="141">
        <f>[1]Фр59!AX8</f>
        <v>0</v>
      </c>
      <c r="W114" s="142">
        <f>[1]Фр59!AY8</f>
        <v>0</v>
      </c>
      <c r="X114" s="142">
        <f>[1]Фр59!BA8</f>
        <v>0</v>
      </c>
      <c r="Y114" s="142">
        <f>[1]Фр59!BB8</f>
        <v>0</v>
      </c>
      <c r="Z114" s="142">
        <f>[1]Фр59!BE8</f>
        <v>0</v>
      </c>
      <c r="AA114" s="142">
        <f>[1]Фр59!BF8</f>
        <v>0</v>
      </c>
      <c r="AB114" s="141">
        <f>[1]Фр59!BI8</f>
        <v>0</v>
      </c>
      <c r="AC114" s="141">
        <f>[1]Фр59!BJ8</f>
        <v>0</v>
      </c>
      <c r="AD114" s="141">
        <f>[1]Фр59!BL8</f>
        <v>0</v>
      </c>
      <c r="AE114" s="142">
        <f>[1]Фр59!BM8</f>
        <v>0</v>
      </c>
      <c r="AF114" s="142">
        <f>[1]Фр59!BO8</f>
        <v>0</v>
      </c>
      <c r="AG114" s="142">
        <f>[1]Фр59!BP8</f>
        <v>0</v>
      </c>
      <c r="AH114" s="142">
        <f>[1]Фр59!BS8</f>
        <v>0</v>
      </c>
      <c r="AI114" s="141">
        <f>[1]Фр59!BT8</f>
        <v>0</v>
      </c>
      <c r="AJ114" s="141">
        <f>[1]Фр59!BV8</f>
        <v>0</v>
      </c>
      <c r="AK114" s="142">
        <f>[1]Фр59!BW8</f>
        <v>0</v>
      </c>
      <c r="AL114" s="143">
        <f>[1]Фр59!BY8</f>
        <v>0</v>
      </c>
      <c r="AM114" s="143">
        <f>[1]Фр59!BZ8</f>
        <v>0</v>
      </c>
      <c r="AN114" s="143">
        <f>[1]Фр59!CB8</f>
        <v>0</v>
      </c>
      <c r="AO114" s="142">
        <f>[1]Фр59!CC8</f>
        <v>0</v>
      </c>
      <c r="AP114" s="142">
        <f>[1]Фр59!CE8</f>
        <v>0</v>
      </c>
      <c r="AQ114" s="138">
        <f>[1]Фр59!CF8</f>
        <v>0</v>
      </c>
      <c r="AR114" s="138">
        <f>[1]Фр59!CH8</f>
        <v>0</v>
      </c>
      <c r="AS114" s="141">
        <f>[1]Фр59!CI8</f>
        <v>0</v>
      </c>
      <c r="AT114" s="141">
        <f>[1]Фр59!CK8</f>
        <v>0</v>
      </c>
      <c r="AU114" s="141">
        <f>[1]Фр59!CL8</f>
        <v>0</v>
      </c>
      <c r="AV114" s="141">
        <f>[1]Фр59!CN8</f>
        <v>0</v>
      </c>
      <c r="AW114" s="141">
        <f>[1]Фр59!CO8</f>
        <v>0</v>
      </c>
      <c r="AX114" s="141">
        <f>[1]Фр59!CR8</f>
        <v>0</v>
      </c>
      <c r="AY114" s="141">
        <f>[1]Фр59!CS8</f>
        <v>0</v>
      </c>
      <c r="AZ114" s="141">
        <f>[1]Фр59!CV8</f>
        <v>0</v>
      </c>
      <c r="BA114" s="141">
        <f>[1]Фр59!CW8</f>
        <v>0</v>
      </c>
      <c r="BB114" s="140">
        <f>[1]Фр59!CZ8</f>
        <v>0</v>
      </c>
      <c r="BC114" s="140">
        <f>[1]Фр59!DA8</f>
        <v>0</v>
      </c>
      <c r="BD114" s="142">
        <f>[1]Фр59!DD8</f>
        <v>0</v>
      </c>
      <c r="BE114" s="105">
        <f>[1]Фр59!DE8</f>
        <v>0</v>
      </c>
      <c r="BF114" s="105">
        <f>[1]Фр59!DG8</f>
        <v>372</v>
      </c>
      <c r="BG114" s="132">
        <f>[1]Фр59!DI8</f>
        <v>0</v>
      </c>
      <c r="BH114" s="149">
        <f>[1]Фр59!DN8</f>
        <v>0</v>
      </c>
      <c r="BI114" s="149">
        <f>[1]Фр59!DO8</f>
        <v>0</v>
      </c>
      <c r="BJ114" s="152">
        <f>[1]Фр59!DP8</f>
        <v>0</v>
      </c>
      <c r="BK114" s="149">
        <f>[1]Фр59!DR8</f>
        <v>0</v>
      </c>
      <c r="BL114" s="152">
        <f>[1]Фр59!DS8</f>
        <v>0</v>
      </c>
      <c r="BM114" s="149">
        <f>[1]Фр59!DU8</f>
        <v>0</v>
      </c>
      <c r="BN114" s="149">
        <f>[1]Фр59!DV8</f>
        <v>0</v>
      </c>
      <c r="BO114" s="152">
        <f>[1]Фр59!DW8</f>
        <v>0</v>
      </c>
      <c r="BP114" s="149">
        <f>[1]Фр59!DY8</f>
        <v>0</v>
      </c>
      <c r="BQ114" s="149">
        <f>[1]Фр59!DZ8</f>
        <v>0</v>
      </c>
      <c r="BR114" s="152">
        <f>[1]Фр59!EA8</f>
        <v>0</v>
      </c>
      <c r="BS114" s="149">
        <f>[1]Фр59!EC8</f>
        <v>0</v>
      </c>
      <c r="BT114" s="149">
        <f>[1]Фр59!ED8</f>
        <v>0</v>
      </c>
      <c r="BU114" s="152">
        <f>[1]Фр59!EE8</f>
        <v>0</v>
      </c>
      <c r="BV114" s="149">
        <f>[1]Фр59!EG8</f>
        <v>0</v>
      </c>
      <c r="BW114" s="149">
        <f>[1]Фр59!EH8</f>
        <v>0</v>
      </c>
      <c r="BX114" s="152">
        <f>[1]Фр59!EI8</f>
        <v>0</v>
      </c>
      <c r="BY114" s="149">
        <f>[1]Фр59!EK8</f>
        <v>0</v>
      </c>
      <c r="BZ114" s="149">
        <f>[1]Фр59!EL8</f>
        <v>0</v>
      </c>
      <c r="CA114" s="152">
        <f>[1]Фр59!EM8</f>
        <v>0</v>
      </c>
      <c r="CB114" s="149">
        <f>[1]Фр59!EO8</f>
        <v>0</v>
      </c>
      <c r="CC114" s="149">
        <f>[1]Фр59!EP8</f>
        <v>0</v>
      </c>
      <c r="CD114" s="152">
        <f>[1]Фр59!EQ8</f>
        <v>0</v>
      </c>
      <c r="CE114" s="149">
        <f>[1]Фр59!ES8</f>
        <v>0</v>
      </c>
      <c r="CF114" s="149">
        <f>[1]Фр59!ET8</f>
        <v>0</v>
      </c>
      <c r="CG114" s="152">
        <f>[1]Фр59!EU8</f>
        <v>0</v>
      </c>
      <c r="CH114" s="149">
        <f>[1]Фр59!EW8</f>
        <v>0</v>
      </c>
      <c r="CI114" s="152">
        <f>[1]Фр59!EX8</f>
        <v>0</v>
      </c>
      <c r="CJ114" s="149">
        <f>[1]Фр59!EZ8</f>
        <v>0</v>
      </c>
      <c r="CK114" s="152">
        <f>[1]Фр59!FA8</f>
        <v>0</v>
      </c>
      <c r="CL114" s="149">
        <f>[1]Фр59!FC8</f>
        <v>0</v>
      </c>
      <c r="CM114" s="149">
        <f>[1]Фр59!FD8</f>
        <v>0</v>
      </c>
      <c r="CN114" s="149">
        <f>[1]Фр59!FE8</f>
        <v>0</v>
      </c>
      <c r="CO114" s="140">
        <f>[1]Фр59!FL8</f>
        <v>0</v>
      </c>
      <c r="CP114" s="140">
        <f>[1]Фр59!FM8</f>
        <v>0</v>
      </c>
      <c r="CQ114" s="140">
        <f>[1]Фр59!FO8</f>
        <v>0</v>
      </c>
      <c r="CR114" s="140">
        <f>[1]Фр59!FP8</f>
        <v>0</v>
      </c>
      <c r="CS114" s="140">
        <f>[1]Фр59!FR8</f>
        <v>0</v>
      </c>
      <c r="CT114" s="140">
        <f>[1]Фр59!FT8</f>
        <v>0</v>
      </c>
      <c r="CU114" s="140">
        <f>[1]Фр59!FU8</f>
        <v>0</v>
      </c>
      <c r="CV114" s="115">
        <f>[1]Фр59!FV8</f>
        <v>0</v>
      </c>
      <c r="CW114" s="138">
        <f>[1]Фр59!FX8</f>
        <v>0</v>
      </c>
      <c r="CX114" s="115">
        <f>[1]Фр59!FY8</f>
        <v>0</v>
      </c>
      <c r="CY114" s="138">
        <f>[1]Фр59!GA8</f>
        <v>0</v>
      </c>
      <c r="CZ114" s="138">
        <f>[1]Фр59!GB8</f>
        <v>0</v>
      </c>
      <c r="DA114" s="34">
        <f>[1]Фр59!GD8</f>
        <v>0</v>
      </c>
      <c r="DB114" s="34">
        <f>[1]Фр59!GE8</f>
        <v>0</v>
      </c>
      <c r="DC114" s="132">
        <f>[1]Фр59!GF8</f>
        <v>0</v>
      </c>
      <c r="DD114" s="90">
        <f>[1]Фр59!GH8</f>
        <v>0</v>
      </c>
      <c r="DE114" s="90">
        <f>[1]Фр59!GI8</f>
        <v>0</v>
      </c>
      <c r="DF114" s="90">
        <f>[1]Фр59!GJ8</f>
        <v>0</v>
      </c>
      <c r="DG114" s="90">
        <f>[1]Фр59!GK8</f>
        <v>0</v>
      </c>
      <c r="DH114" s="90">
        <f>[1]Фр59!GL8</f>
        <v>0</v>
      </c>
      <c r="DI114" s="90">
        <f>[1]Фр59!GM8</f>
        <v>0</v>
      </c>
      <c r="DJ114" s="90">
        <f>[1]Фр59!GN8</f>
        <v>0</v>
      </c>
      <c r="DK114" s="90">
        <f>[1]Фр59!GO8</f>
        <v>0</v>
      </c>
      <c r="DL114" s="90">
        <f>[1]Фр59!GP8</f>
        <v>0</v>
      </c>
      <c r="DM114" s="90">
        <f>[1]Фр59!GQ8</f>
        <v>0</v>
      </c>
      <c r="DN114" s="150">
        <f>[1]Фр59!GR8</f>
        <v>0</v>
      </c>
      <c r="DO114" s="90">
        <f>[1]Фр59!GS8</f>
        <v>0</v>
      </c>
      <c r="DP114" s="90">
        <f>[1]Фр59!GZ8</f>
        <v>0</v>
      </c>
      <c r="DQ114" s="90">
        <f>[1]Фр59!HF8</f>
        <v>0</v>
      </c>
      <c r="DR114" s="90">
        <f>[1]Фр59!HH8</f>
        <v>0</v>
      </c>
      <c r="DS114" s="90">
        <f>[1]Фр59!HI8</f>
        <v>0</v>
      </c>
      <c r="DT114" s="90">
        <f>[1]Фр59!HJ8</f>
        <v>0</v>
      </c>
      <c r="DU114" s="94">
        <f>[1]Фр59!HK8</f>
        <v>0</v>
      </c>
      <c r="DV114" s="94">
        <f>[1]Фр59!HL8</f>
        <v>0</v>
      </c>
      <c r="DW114" s="94">
        <f>[1]Фр59!HM8</f>
        <v>0</v>
      </c>
      <c r="DX114" s="94">
        <f>[1]Фр59!HN8</f>
        <v>0</v>
      </c>
      <c r="DY114" s="94">
        <f>[1]Фр59!HO8</f>
        <v>0</v>
      </c>
      <c r="DZ114" s="94">
        <f>[1]Фр59!HP8</f>
        <v>0</v>
      </c>
      <c r="EA114" s="94">
        <f>[1]Фр59!HQ8</f>
        <v>0</v>
      </c>
      <c r="EB114" s="94">
        <f>[1]Фр59!HR8</f>
        <v>0</v>
      </c>
      <c r="EC114" s="94">
        <f>[1]Фр59!HS8</f>
        <v>0</v>
      </c>
      <c r="ED114" s="94">
        <f>[1]Фр59!HT8</f>
        <v>0</v>
      </c>
      <c r="EE114" s="94">
        <f>[1]Фр59!HU8</f>
        <v>0</v>
      </c>
      <c r="EF114" s="94">
        <f>[1]Фр59!HV8</f>
        <v>0</v>
      </c>
      <c r="EG114" s="94">
        <f>[1]Фр59!HW8</f>
        <v>0</v>
      </c>
      <c r="EH114" s="94">
        <f>[1]Фр59!HX8</f>
        <v>0</v>
      </c>
      <c r="EI114" s="94">
        <f>[1]Фр59!HY8</f>
        <v>0</v>
      </c>
      <c r="EJ114" s="94">
        <f>[1]Фр59!HZ8</f>
        <v>0</v>
      </c>
      <c r="EK114" s="94">
        <f>[1]Фр59!IA8</f>
        <v>0</v>
      </c>
      <c r="EL114" s="94">
        <f>[1]Фр59!IB8</f>
        <v>0</v>
      </c>
      <c r="EM114" s="94">
        <f>[1]Фр59!IC8</f>
        <v>0</v>
      </c>
      <c r="EN114" s="94">
        <f>[1]Фр59!ID8</f>
        <v>0</v>
      </c>
      <c r="EO114" s="94">
        <f>[1]Фр59!IE8</f>
        <v>0</v>
      </c>
      <c r="EP114" s="94">
        <f>[1]Фр59!IF8</f>
        <v>0</v>
      </c>
      <c r="EQ114" s="94">
        <f>[1]Фр59!IG8</f>
        <v>0</v>
      </c>
      <c r="ER114" s="94">
        <f>[1]Фр59!IH8</f>
        <v>0</v>
      </c>
      <c r="ES114" s="94">
        <f>[1]Фр59!II8</f>
        <v>0</v>
      </c>
      <c r="ET114" s="94">
        <f>[1]Фр59!IJ8</f>
        <v>0</v>
      </c>
      <c r="EU114" s="94">
        <f>[1]Фр59!IK8</f>
        <v>0</v>
      </c>
      <c r="EV114" s="94">
        <f>[1]Фр59!IL8</f>
        <v>0</v>
      </c>
      <c r="EW114" s="94">
        <f>[1]Фр59!IM8</f>
        <v>0</v>
      </c>
      <c r="EX114" s="94">
        <f>[1]Фр59!IN8</f>
        <v>0</v>
      </c>
      <c r="EY114" s="2">
        <f>[1]Фр59!IO8</f>
        <v>0</v>
      </c>
      <c r="EZ114" s="2">
        <f>[1]Фр59!IP8</f>
        <v>0</v>
      </c>
      <c r="FA114" s="2">
        <f>[1]Фр59!IQ8</f>
        <v>0</v>
      </c>
      <c r="FB114" s="2">
        <f>[1]Фр59!IR8</f>
        <v>0</v>
      </c>
      <c r="FC114" s="2">
        <f>[1]Фр59!IS8</f>
        <v>0</v>
      </c>
      <c r="FD114" s="2">
        <f>[1]Фр59!IT8</f>
        <v>0</v>
      </c>
      <c r="FE114" s="2">
        <f>[1]Фр59!IU8</f>
        <v>0</v>
      </c>
      <c r="FF114" s="2">
        <f>[1]Фр59!IV8</f>
        <v>0</v>
      </c>
    </row>
    <row r="115" spans="1:162" s="2" customFormat="1" ht="16.5" customHeight="1">
      <c r="A115" s="107">
        <v>109</v>
      </c>
      <c r="B115" s="132" t="str">
        <f>[1]Фр63!B8</f>
        <v>Фрунзе</v>
      </c>
      <c r="C115" s="132">
        <f>[1]Фр63!C8</f>
        <v>63</v>
      </c>
      <c r="D115" s="133">
        <f>[1]Фр63!F8</f>
        <v>20</v>
      </c>
      <c r="E115" s="134">
        <f>[1]Фр63!H8</f>
        <v>0</v>
      </c>
      <c r="F115" s="134">
        <f>[1]Фр63!I8</f>
        <v>0</v>
      </c>
      <c r="G115" s="135">
        <f>[1]Фр63!L8</f>
        <v>0</v>
      </c>
      <c r="H115" s="135">
        <f>[1]Фр63!N8</f>
        <v>0</v>
      </c>
      <c r="I115" s="90">
        <f>[1]Фр63!P8</f>
        <v>0</v>
      </c>
      <c r="J115" s="132">
        <f>[1]Фр63!S8</f>
        <v>0</v>
      </c>
      <c r="K115" s="132">
        <f>[1]Фр63!U8</f>
        <v>0</v>
      </c>
      <c r="L115" s="132">
        <f>[1]Фр63!V8</f>
        <v>0</v>
      </c>
      <c r="M115" s="137">
        <f>[1]Фр63!W8</f>
        <v>0</v>
      </c>
      <c r="N115" s="138">
        <f>[1]Фр63!AE8</f>
        <v>0</v>
      </c>
      <c r="O115" s="140">
        <f>[1]Фр63!AF8</f>
        <v>0</v>
      </c>
      <c r="P115" s="118">
        <f>[1]Фр63!AN8</f>
        <v>0</v>
      </c>
      <c r="Q115" s="118">
        <f>[1]Фр63!AO8</f>
        <v>0</v>
      </c>
      <c r="R115" s="118">
        <f>[1]Фр63!AR8</f>
        <v>0</v>
      </c>
      <c r="S115" s="141">
        <f>[1]Фр63!AS8</f>
        <v>0</v>
      </c>
      <c r="T115" s="141">
        <f>[1]Фр63!AU8</f>
        <v>0</v>
      </c>
      <c r="U115" s="141">
        <f>[1]Фр63!AV8</f>
        <v>0</v>
      </c>
      <c r="V115" s="141">
        <f>[1]Фр63!AX8</f>
        <v>0</v>
      </c>
      <c r="W115" s="142">
        <f>[1]Фр63!AY8</f>
        <v>0</v>
      </c>
      <c r="X115" s="142">
        <f>[1]Фр63!BA8</f>
        <v>0</v>
      </c>
      <c r="Y115" s="142">
        <f>[1]Фр63!BB8</f>
        <v>0</v>
      </c>
      <c r="Z115" s="142">
        <f>[1]Фр63!BE8</f>
        <v>0</v>
      </c>
      <c r="AA115" s="142">
        <f>[1]Фр63!BF8</f>
        <v>0</v>
      </c>
      <c r="AB115" s="141">
        <f>[1]Фр63!BI8</f>
        <v>0</v>
      </c>
      <c r="AC115" s="141">
        <f>[1]Фр63!BJ8</f>
        <v>0</v>
      </c>
      <c r="AD115" s="141">
        <f>[1]Фр63!BL8</f>
        <v>0</v>
      </c>
      <c r="AE115" s="142">
        <f>[1]Фр63!BM8</f>
        <v>0</v>
      </c>
      <c r="AF115" s="142">
        <f>[1]Фр63!BO8</f>
        <v>0</v>
      </c>
      <c r="AG115" s="142">
        <f>[1]Фр63!BP8</f>
        <v>0</v>
      </c>
      <c r="AH115" s="142">
        <f>[1]Фр63!BS8</f>
        <v>0</v>
      </c>
      <c r="AI115" s="141">
        <f>[1]Фр63!BT8</f>
        <v>0</v>
      </c>
      <c r="AJ115" s="141">
        <f>[1]Фр63!BV8</f>
        <v>0</v>
      </c>
      <c r="AK115" s="142">
        <f>[1]Фр63!BW8</f>
        <v>0</v>
      </c>
      <c r="AL115" s="143">
        <f>[1]Фр63!BY8</f>
        <v>0</v>
      </c>
      <c r="AM115" s="143">
        <f>[1]Фр63!BZ8</f>
        <v>0</v>
      </c>
      <c r="AN115" s="143">
        <f>[1]Фр63!CB8</f>
        <v>0</v>
      </c>
      <c r="AO115" s="142">
        <f>[1]Фр63!CC8</f>
        <v>0</v>
      </c>
      <c r="AP115" s="142">
        <f>[1]Фр63!CE8</f>
        <v>0</v>
      </c>
      <c r="AQ115" s="138">
        <f>[1]Фр63!CF8</f>
        <v>0</v>
      </c>
      <c r="AR115" s="138">
        <f>[1]Фр63!CH8</f>
        <v>0</v>
      </c>
      <c r="AS115" s="141">
        <f>[1]Фр63!CI8</f>
        <v>0</v>
      </c>
      <c r="AT115" s="141">
        <f>[1]Фр63!CK8</f>
        <v>0</v>
      </c>
      <c r="AU115" s="141">
        <f>[1]Фр63!CL8</f>
        <v>0</v>
      </c>
      <c r="AV115" s="141">
        <f>[1]Фр63!CN8</f>
        <v>0</v>
      </c>
      <c r="AW115" s="141">
        <f>[1]Фр63!CO8</f>
        <v>0</v>
      </c>
      <c r="AX115" s="141">
        <f>[1]Фр63!CR8</f>
        <v>0</v>
      </c>
      <c r="AY115" s="141">
        <f>[1]Фр63!CS8</f>
        <v>0</v>
      </c>
      <c r="AZ115" s="141">
        <f>[1]Фр63!CV8</f>
        <v>0</v>
      </c>
      <c r="BA115" s="141">
        <f>[1]Фр63!CW8</f>
        <v>0</v>
      </c>
      <c r="BB115" s="140">
        <f>[1]Фр63!CZ8</f>
        <v>0</v>
      </c>
      <c r="BC115" s="140">
        <f>[1]Фр63!DA8</f>
        <v>0</v>
      </c>
      <c r="BD115" s="142">
        <f>[1]Фр63!DD8</f>
        <v>0</v>
      </c>
      <c r="BE115" s="105">
        <f>[1]Фр63!DE8</f>
        <v>0</v>
      </c>
      <c r="BF115" s="105">
        <f>[1]Фр63!DG8</f>
        <v>675</v>
      </c>
      <c r="BG115" s="132">
        <f>[1]Фр63!DI8</f>
        <v>0</v>
      </c>
      <c r="BH115" s="149">
        <f>[1]Фр63!DN8</f>
        <v>0</v>
      </c>
      <c r="BI115" s="149">
        <f>[1]Фр63!DO8</f>
        <v>0</v>
      </c>
      <c r="BJ115" s="152">
        <f>[1]Фр63!DP8</f>
        <v>0</v>
      </c>
      <c r="BK115" s="149">
        <f>[1]Фр63!DR8</f>
        <v>0</v>
      </c>
      <c r="BL115" s="152">
        <f>[1]Фр63!DS8</f>
        <v>0</v>
      </c>
      <c r="BM115" s="149">
        <f>[1]Фр63!DU8</f>
        <v>0</v>
      </c>
      <c r="BN115" s="149">
        <f>[1]Фр63!DV8</f>
        <v>0</v>
      </c>
      <c r="BO115" s="152">
        <f>[1]Фр63!DW8</f>
        <v>0</v>
      </c>
      <c r="BP115" s="149">
        <f>[1]Фр63!DY8</f>
        <v>0</v>
      </c>
      <c r="BQ115" s="149">
        <f>[1]Фр63!DZ8</f>
        <v>0</v>
      </c>
      <c r="BR115" s="152">
        <f>[1]Фр63!EA8</f>
        <v>0</v>
      </c>
      <c r="BS115" s="149">
        <f>[1]Фр63!EC8</f>
        <v>0</v>
      </c>
      <c r="BT115" s="149">
        <f>[1]Фр63!ED8</f>
        <v>0</v>
      </c>
      <c r="BU115" s="152">
        <f>[1]Фр63!EE8</f>
        <v>0</v>
      </c>
      <c r="BV115" s="149">
        <f>[1]Фр63!EG8</f>
        <v>0</v>
      </c>
      <c r="BW115" s="149">
        <f>[1]Фр63!EH8</f>
        <v>0</v>
      </c>
      <c r="BX115" s="152">
        <f>[1]Фр63!EI8</f>
        <v>0</v>
      </c>
      <c r="BY115" s="149">
        <f>[1]Фр63!EK8</f>
        <v>0</v>
      </c>
      <c r="BZ115" s="149">
        <f>[1]Фр63!EL8</f>
        <v>0</v>
      </c>
      <c r="CA115" s="152">
        <f>[1]Фр63!EM8</f>
        <v>0</v>
      </c>
      <c r="CB115" s="149">
        <f>[1]Фр63!EO8</f>
        <v>0</v>
      </c>
      <c r="CC115" s="149">
        <f>[1]Фр63!EP8</f>
        <v>0</v>
      </c>
      <c r="CD115" s="152">
        <f>[1]Фр63!EQ8</f>
        <v>0</v>
      </c>
      <c r="CE115" s="149">
        <f>[1]Фр63!ES8</f>
        <v>0</v>
      </c>
      <c r="CF115" s="149">
        <f>[1]Фр63!ET8</f>
        <v>0</v>
      </c>
      <c r="CG115" s="152">
        <f>[1]Фр63!EU8</f>
        <v>0</v>
      </c>
      <c r="CH115" s="149">
        <f>[1]Фр63!EW8</f>
        <v>0</v>
      </c>
      <c r="CI115" s="152">
        <f>[1]Фр63!EX8</f>
        <v>0</v>
      </c>
      <c r="CJ115" s="149">
        <f>[1]Фр63!EZ8</f>
        <v>0</v>
      </c>
      <c r="CK115" s="152">
        <f>[1]Фр63!FA8</f>
        <v>0</v>
      </c>
      <c r="CL115" s="149">
        <f>[1]Фр63!FC8</f>
        <v>0</v>
      </c>
      <c r="CM115" s="149">
        <f>[1]Фр63!FD8</f>
        <v>0</v>
      </c>
      <c r="CN115" s="149">
        <f>[1]Фр63!FE8</f>
        <v>0</v>
      </c>
      <c r="CO115" s="140">
        <f>[1]Фр63!FL8</f>
        <v>0</v>
      </c>
      <c r="CP115" s="140">
        <f>[1]Фр63!FM8</f>
        <v>0</v>
      </c>
      <c r="CQ115" s="140">
        <f>[1]Фр63!FO8</f>
        <v>0</v>
      </c>
      <c r="CR115" s="140">
        <f>[1]Фр63!FP8</f>
        <v>0</v>
      </c>
      <c r="CS115" s="140">
        <f>[1]Фр63!FR8</f>
        <v>0</v>
      </c>
      <c r="CT115" s="140">
        <f>[1]Фр63!FT8</f>
        <v>0</v>
      </c>
      <c r="CU115" s="140">
        <f>[1]Фр63!FU8</f>
        <v>0</v>
      </c>
      <c r="CV115" s="115">
        <f>[1]Фр63!FV8</f>
        <v>0</v>
      </c>
      <c r="CW115" s="138">
        <f>[1]Фр63!FX8</f>
        <v>0</v>
      </c>
      <c r="CX115" s="115">
        <f>[1]Фр63!FY8</f>
        <v>0</v>
      </c>
      <c r="CY115" s="138">
        <f>[1]Фр63!GA8</f>
        <v>0</v>
      </c>
      <c r="CZ115" s="138">
        <f>[1]Фр63!GB8</f>
        <v>96</v>
      </c>
      <c r="DA115" s="34">
        <f>[1]Фр63!GD8</f>
        <v>0</v>
      </c>
      <c r="DB115" s="34">
        <f>[1]Фр63!GE8</f>
        <v>0</v>
      </c>
      <c r="DC115" s="132">
        <f>[1]Фр63!GF8</f>
        <v>0</v>
      </c>
      <c r="DD115" s="90">
        <f>[1]Фр63!GH8</f>
        <v>0</v>
      </c>
      <c r="DE115" s="90">
        <f>[1]Фр63!GI8</f>
        <v>0</v>
      </c>
      <c r="DF115" s="90">
        <f>[1]Фр63!GJ8</f>
        <v>0</v>
      </c>
      <c r="DG115" s="90">
        <f>[1]Фр63!GK8</f>
        <v>0</v>
      </c>
      <c r="DH115" s="90">
        <f>[1]Фр63!GL8</f>
        <v>0</v>
      </c>
      <c r="DI115" s="90">
        <f>[1]Фр63!GM8</f>
        <v>8</v>
      </c>
      <c r="DJ115" s="90">
        <f>[1]Фр63!GN8</f>
        <v>0</v>
      </c>
      <c r="DK115" s="90">
        <f>[1]Фр63!GO8</f>
        <v>0</v>
      </c>
      <c r="DL115" s="90">
        <f>[1]Фр63!GP8</f>
        <v>0</v>
      </c>
      <c r="DM115" s="90">
        <f>[1]Фр63!GQ8</f>
        <v>0</v>
      </c>
      <c r="DN115" s="150">
        <f>[1]Фр63!GR8</f>
        <v>0</v>
      </c>
      <c r="DO115" s="90">
        <f>[1]Фр63!GS8</f>
        <v>0</v>
      </c>
      <c r="DP115" s="90">
        <f>[1]Фр63!GZ8</f>
        <v>0</v>
      </c>
      <c r="DQ115" s="90">
        <f>[1]Фр63!HF8</f>
        <v>0</v>
      </c>
      <c r="DR115" s="90">
        <f>[1]Фр63!HH8</f>
        <v>0</v>
      </c>
      <c r="DS115" s="90">
        <f>[1]Фр63!HI8</f>
        <v>0</v>
      </c>
      <c r="DT115" s="90">
        <f>[1]Фр63!HJ8</f>
        <v>0</v>
      </c>
      <c r="DU115" s="94">
        <f>[1]Фр63!HK8</f>
        <v>0</v>
      </c>
      <c r="DV115" s="94">
        <f>[1]Фр63!HL8</f>
        <v>0</v>
      </c>
      <c r="DW115" s="94">
        <f>[1]Фр63!HM8</f>
        <v>0</v>
      </c>
      <c r="DX115" s="94">
        <f>[1]Фр63!HN8</f>
        <v>0</v>
      </c>
      <c r="DY115" s="94">
        <f>[1]Фр63!HO8</f>
        <v>0</v>
      </c>
      <c r="DZ115" s="94">
        <f>[1]Фр63!HP8</f>
        <v>0</v>
      </c>
      <c r="EA115" s="94">
        <f>[1]Фр63!HQ8</f>
        <v>0</v>
      </c>
      <c r="EB115" s="94">
        <f>[1]Фр63!HR8</f>
        <v>0</v>
      </c>
      <c r="EC115" s="94">
        <f>[1]Фр63!HS8</f>
        <v>0</v>
      </c>
      <c r="ED115" s="94">
        <f>[1]Фр63!HT8</f>
        <v>0</v>
      </c>
      <c r="EE115" s="94">
        <f>[1]Фр63!HU8</f>
        <v>0</v>
      </c>
      <c r="EF115" s="94">
        <f>[1]Фр63!HV8</f>
        <v>0</v>
      </c>
      <c r="EG115" s="94">
        <f>[1]Фр63!HW8</f>
        <v>0</v>
      </c>
      <c r="EH115" s="94">
        <f>[1]Фр63!HX8</f>
        <v>0</v>
      </c>
      <c r="EI115" s="94">
        <f>[1]Фр63!HY8</f>
        <v>0</v>
      </c>
      <c r="EJ115" s="94">
        <f>[1]Фр63!HZ8</f>
        <v>0</v>
      </c>
      <c r="EK115" s="94">
        <f>[1]Фр63!IA8</f>
        <v>0</v>
      </c>
      <c r="EL115" s="94">
        <f>[1]Фр63!IB8</f>
        <v>0</v>
      </c>
      <c r="EM115" s="94">
        <f>[1]Фр63!IC8</f>
        <v>0</v>
      </c>
      <c r="EN115" s="94">
        <f>[1]Фр63!ID8</f>
        <v>0</v>
      </c>
      <c r="EO115" s="94">
        <f>[1]Фр63!IE8</f>
        <v>0</v>
      </c>
      <c r="EP115" s="94">
        <f>[1]Фр63!IF8</f>
        <v>0</v>
      </c>
      <c r="EQ115" s="94">
        <f>[1]Фр63!IG8</f>
        <v>0</v>
      </c>
      <c r="ER115" s="94">
        <f>[1]Фр63!IH8</f>
        <v>0</v>
      </c>
      <c r="ES115" s="94">
        <f>[1]Фр63!II8</f>
        <v>0</v>
      </c>
      <c r="ET115" s="94">
        <f>[1]Фр63!IJ8</f>
        <v>0</v>
      </c>
      <c r="EU115" s="94">
        <f>[1]Фр63!IK8</f>
        <v>0</v>
      </c>
      <c r="EV115" s="94">
        <f>[1]Фр63!IL8</f>
        <v>0</v>
      </c>
      <c r="EW115" s="94">
        <f>[1]Фр63!IM8</f>
        <v>0</v>
      </c>
      <c r="EX115" s="94">
        <f>[1]Фр63!IN8</f>
        <v>0</v>
      </c>
      <c r="EY115" s="2">
        <f>[1]Фр63!IO8</f>
        <v>0</v>
      </c>
      <c r="EZ115" s="2">
        <f>[1]Фр63!IP8</f>
        <v>0</v>
      </c>
      <c r="FA115" s="2">
        <f>[1]Фр63!IQ8</f>
        <v>0</v>
      </c>
      <c r="FB115" s="2">
        <f>[1]Фр63!IR8</f>
        <v>0</v>
      </c>
      <c r="FC115" s="2">
        <f>[1]Фр63!IS8</f>
        <v>0</v>
      </c>
      <c r="FD115" s="2">
        <f>[1]Фр63!IT8</f>
        <v>0</v>
      </c>
      <c r="FE115" s="2">
        <f>[1]Фр63!IU8</f>
        <v>0</v>
      </c>
      <c r="FF115" s="2">
        <f>[1]Фр63!IV8</f>
        <v>0</v>
      </c>
    </row>
    <row r="116" spans="1:162" s="2" customFormat="1" ht="16.5" customHeight="1">
      <c r="A116" s="107">
        <v>110</v>
      </c>
      <c r="B116" s="132" t="str">
        <f>[1]Фр65!B8</f>
        <v>Фрунзе</v>
      </c>
      <c r="C116" s="132">
        <f>[1]Фр65!C8</f>
        <v>65</v>
      </c>
      <c r="D116" s="133">
        <f>[1]Фр65!F8</f>
        <v>23</v>
      </c>
      <c r="E116" s="134">
        <f>[1]Фр65!H8</f>
        <v>2.8</v>
      </c>
      <c r="F116" s="134">
        <f>[1]Фр65!I8</f>
        <v>1</v>
      </c>
      <c r="G116" s="135">
        <f>[1]Фр65!L8</f>
        <v>0</v>
      </c>
      <c r="H116" s="135">
        <f>[1]Фр65!N8</f>
        <v>0</v>
      </c>
      <c r="I116" s="90">
        <f>[1]Фр65!P8</f>
        <v>0</v>
      </c>
      <c r="J116" s="132">
        <f>[1]Фр65!S8</f>
        <v>0</v>
      </c>
      <c r="K116" s="132">
        <f>[1]Фр65!U8</f>
        <v>0</v>
      </c>
      <c r="L116" s="132">
        <f>[1]Фр65!V8</f>
        <v>0</v>
      </c>
      <c r="M116" s="137">
        <f>[1]Фр65!W8</f>
        <v>0</v>
      </c>
      <c r="N116" s="138">
        <f>[1]Фр65!AE8</f>
        <v>0</v>
      </c>
      <c r="O116" s="140">
        <f>[1]Фр65!AF8</f>
        <v>0</v>
      </c>
      <c r="P116" s="118">
        <f>[1]Фр65!AN8</f>
        <v>1</v>
      </c>
      <c r="Q116" s="118">
        <f>[1]Фр65!AO8</f>
        <v>3</v>
      </c>
      <c r="R116" s="118">
        <f>[1]Фр65!AR8</f>
        <v>0</v>
      </c>
      <c r="S116" s="141">
        <f>[1]Фр65!AS8</f>
        <v>0</v>
      </c>
      <c r="T116" s="141">
        <f>[1]Фр65!AU8</f>
        <v>0</v>
      </c>
      <c r="U116" s="141">
        <f>[1]Фр65!AV8</f>
        <v>0</v>
      </c>
      <c r="V116" s="141">
        <f>[1]Фр65!AX8</f>
        <v>0</v>
      </c>
      <c r="W116" s="142">
        <f>[1]Фр65!AY8</f>
        <v>2</v>
      </c>
      <c r="X116" s="142">
        <f>[1]Фр65!BA8</f>
        <v>0</v>
      </c>
      <c r="Y116" s="142">
        <f>[1]Фр65!BB8</f>
        <v>0</v>
      </c>
      <c r="Z116" s="142">
        <f>[1]Фр65!BE8</f>
        <v>0</v>
      </c>
      <c r="AA116" s="142">
        <f>[1]Фр65!BF8</f>
        <v>0</v>
      </c>
      <c r="AB116" s="141">
        <f>[1]Фр65!BI8</f>
        <v>0</v>
      </c>
      <c r="AC116" s="141">
        <f>[1]Фр65!BJ8</f>
        <v>0</v>
      </c>
      <c r="AD116" s="141">
        <f>[1]Фр65!BL8</f>
        <v>0</v>
      </c>
      <c r="AE116" s="142">
        <f>[1]Фр65!BM8</f>
        <v>0</v>
      </c>
      <c r="AF116" s="142">
        <f>[1]Фр65!BO8</f>
        <v>0</v>
      </c>
      <c r="AG116" s="142">
        <f>[1]Фр65!BP8</f>
        <v>0</v>
      </c>
      <c r="AH116" s="142">
        <f>[1]Фр65!BS8</f>
        <v>0</v>
      </c>
      <c r="AI116" s="141">
        <f>[1]Фр65!BT8</f>
        <v>0</v>
      </c>
      <c r="AJ116" s="141">
        <f>[1]Фр65!BV8</f>
        <v>0</v>
      </c>
      <c r="AK116" s="142">
        <f>[1]Фр65!BW8</f>
        <v>0</v>
      </c>
      <c r="AL116" s="143">
        <f>[1]Фр65!BY8</f>
        <v>0</v>
      </c>
      <c r="AM116" s="143">
        <f>[1]Фр65!BZ8</f>
        <v>0</v>
      </c>
      <c r="AN116" s="143">
        <f>[1]Фр65!CB8</f>
        <v>0</v>
      </c>
      <c r="AO116" s="142">
        <f>[1]Фр65!CC8</f>
        <v>0</v>
      </c>
      <c r="AP116" s="142">
        <f>[1]Фр65!CE8</f>
        <v>0</v>
      </c>
      <c r="AQ116" s="138">
        <f>[1]Фр65!CF8</f>
        <v>50</v>
      </c>
      <c r="AR116" s="138">
        <f>[1]Фр65!CH8</f>
        <v>0</v>
      </c>
      <c r="AS116" s="141">
        <f>[1]Фр65!CI8</f>
        <v>0</v>
      </c>
      <c r="AT116" s="141">
        <f>[1]Фр65!CK8</f>
        <v>0</v>
      </c>
      <c r="AU116" s="141">
        <f>[1]Фр65!CL8</f>
        <v>0</v>
      </c>
      <c r="AV116" s="141">
        <f>[1]Фр65!CN8</f>
        <v>0</v>
      </c>
      <c r="AW116" s="141">
        <f>[1]Фр65!CO8</f>
        <v>10</v>
      </c>
      <c r="AX116" s="141">
        <f>[1]Фр65!CR8</f>
        <v>0</v>
      </c>
      <c r="AY116" s="141">
        <f>[1]Фр65!CS8</f>
        <v>0</v>
      </c>
      <c r="AZ116" s="141">
        <f>[1]Фр65!CV8</f>
        <v>0</v>
      </c>
      <c r="BA116" s="141">
        <f>[1]Фр65!CW8</f>
        <v>0</v>
      </c>
      <c r="BB116" s="140">
        <f>[1]Фр65!CZ8</f>
        <v>0</v>
      </c>
      <c r="BC116" s="140">
        <f>[1]Фр65!DA8</f>
        <v>0</v>
      </c>
      <c r="BD116" s="142">
        <f>[1]Фр65!DD8</f>
        <v>0</v>
      </c>
      <c r="BE116" s="105">
        <f>[1]Фр65!DE8</f>
        <v>0</v>
      </c>
      <c r="BF116" s="105">
        <f>[1]Фр65!DG8</f>
        <v>692</v>
      </c>
      <c r="BG116" s="132">
        <f>[1]Фр65!DI8</f>
        <v>0</v>
      </c>
      <c r="BH116" s="149">
        <f>[1]Фр65!DN8</f>
        <v>1</v>
      </c>
      <c r="BI116" s="149">
        <f>[1]Фр65!DO8</f>
        <v>0</v>
      </c>
      <c r="BJ116" s="152">
        <f>[1]Фр65!DP8</f>
        <v>0</v>
      </c>
      <c r="BK116" s="149">
        <f>[1]Фр65!DR8</f>
        <v>0</v>
      </c>
      <c r="BL116" s="152">
        <f>[1]Фр65!DS8</f>
        <v>0</v>
      </c>
      <c r="BM116" s="149">
        <f>[1]Фр65!DU8</f>
        <v>0</v>
      </c>
      <c r="BN116" s="149">
        <f>[1]Фр65!DV8</f>
        <v>0</v>
      </c>
      <c r="BO116" s="152">
        <f>[1]Фр65!DW8</f>
        <v>0</v>
      </c>
      <c r="BP116" s="149">
        <f>[1]Фр65!DY8</f>
        <v>0</v>
      </c>
      <c r="BQ116" s="149">
        <f>[1]Фр65!DZ8</f>
        <v>0</v>
      </c>
      <c r="BR116" s="152">
        <f>[1]Фр65!EA8</f>
        <v>0</v>
      </c>
      <c r="BS116" s="149">
        <f>[1]Фр65!EC8</f>
        <v>0</v>
      </c>
      <c r="BT116" s="149">
        <f>[1]Фр65!ED8</f>
        <v>0</v>
      </c>
      <c r="BU116" s="152">
        <f>[1]Фр65!EE8</f>
        <v>0</v>
      </c>
      <c r="BV116" s="149">
        <f>[1]Фр65!EG8</f>
        <v>0</v>
      </c>
      <c r="BW116" s="149">
        <f>[1]Фр65!EH8</f>
        <v>0</v>
      </c>
      <c r="BX116" s="152">
        <f>[1]Фр65!EI8</f>
        <v>0</v>
      </c>
      <c r="BY116" s="149">
        <f>[1]Фр65!EK8</f>
        <v>0</v>
      </c>
      <c r="BZ116" s="149">
        <f>[1]Фр65!EL8</f>
        <v>0</v>
      </c>
      <c r="CA116" s="152">
        <f>[1]Фр65!EM8</f>
        <v>0</v>
      </c>
      <c r="CB116" s="149">
        <f>[1]Фр65!EO8</f>
        <v>0</v>
      </c>
      <c r="CC116" s="149">
        <f>[1]Фр65!EP8</f>
        <v>0</v>
      </c>
      <c r="CD116" s="152">
        <f>[1]Фр65!EQ8</f>
        <v>0</v>
      </c>
      <c r="CE116" s="149">
        <f>[1]Фр65!ES8</f>
        <v>0</v>
      </c>
      <c r="CF116" s="149">
        <f>[1]Фр65!ET8</f>
        <v>0</v>
      </c>
      <c r="CG116" s="152">
        <f>[1]Фр65!EU8</f>
        <v>0</v>
      </c>
      <c r="CH116" s="149">
        <f>[1]Фр65!EW8</f>
        <v>0</v>
      </c>
      <c r="CI116" s="152">
        <f>[1]Фр65!EX8</f>
        <v>0</v>
      </c>
      <c r="CJ116" s="149">
        <f>[1]Фр65!EZ8</f>
        <v>0</v>
      </c>
      <c r="CK116" s="152">
        <f>[1]Фр65!FA8</f>
        <v>0</v>
      </c>
      <c r="CL116" s="149">
        <f>[1]Фр65!FC8</f>
        <v>0</v>
      </c>
      <c r="CM116" s="149">
        <f>[1]Фр65!FD8</f>
        <v>0</v>
      </c>
      <c r="CN116" s="149">
        <f>[1]Фр65!FE8</f>
        <v>0</v>
      </c>
      <c r="CO116" s="140">
        <f>[1]Фр65!FL8</f>
        <v>0</v>
      </c>
      <c r="CP116" s="140">
        <f>[1]Фр65!FM8</f>
        <v>0</v>
      </c>
      <c r="CQ116" s="140">
        <f>[1]Фр65!FO8</f>
        <v>0</v>
      </c>
      <c r="CR116" s="140">
        <f>[1]Фр65!FP8</f>
        <v>0</v>
      </c>
      <c r="CS116" s="140">
        <f>[1]Фр65!FR8</f>
        <v>0</v>
      </c>
      <c r="CT116" s="140">
        <f>[1]Фр65!FT8</f>
        <v>0</v>
      </c>
      <c r="CU116" s="140">
        <f>[1]Фр65!FU8</f>
        <v>0</v>
      </c>
      <c r="CV116" s="115">
        <f>[1]Фр65!FV8</f>
        <v>0</v>
      </c>
      <c r="CW116" s="138">
        <f>[1]Фр65!FX8</f>
        <v>0</v>
      </c>
      <c r="CX116" s="115">
        <f>[1]Фр65!FY8</f>
        <v>0</v>
      </c>
      <c r="CY116" s="138">
        <f>[1]Фр65!GA8</f>
        <v>0</v>
      </c>
      <c r="CZ116" s="138">
        <f>[1]Фр65!GB8</f>
        <v>0</v>
      </c>
      <c r="DA116" s="34">
        <f>[1]Фр65!GD8</f>
        <v>0</v>
      </c>
      <c r="DB116" s="34">
        <f>[1]Фр65!GE8</f>
        <v>2</v>
      </c>
      <c r="DC116" s="132">
        <f>[1]Фр65!GF8</f>
        <v>0</v>
      </c>
      <c r="DD116" s="90">
        <f>[1]Фр65!GH8</f>
        <v>0</v>
      </c>
      <c r="DE116" s="90">
        <f>[1]Фр65!GI8</f>
        <v>0</v>
      </c>
      <c r="DF116" s="90">
        <f>[1]Фр65!GJ8</f>
        <v>0</v>
      </c>
      <c r="DG116" s="90">
        <f>[1]Фр65!GK8</f>
        <v>0</v>
      </c>
      <c r="DH116" s="90">
        <f>[1]Фр65!GL8</f>
        <v>0</v>
      </c>
      <c r="DI116" s="90">
        <f>[1]Фр65!GM8</f>
        <v>15</v>
      </c>
      <c r="DJ116" s="90">
        <f>[1]Фр65!GN8</f>
        <v>1</v>
      </c>
      <c r="DK116" s="90">
        <f>[1]Фр65!GO8</f>
        <v>0</v>
      </c>
      <c r="DL116" s="90">
        <f>[1]Фр65!GP8</f>
        <v>0</v>
      </c>
      <c r="DM116" s="90">
        <f>[1]Фр65!GQ8</f>
        <v>0</v>
      </c>
      <c r="DN116" s="150">
        <f>[1]Фр65!GR8</f>
        <v>0</v>
      </c>
      <c r="DO116" s="90">
        <f>[1]Фр65!GS8</f>
        <v>2</v>
      </c>
      <c r="DP116" s="90">
        <f>[1]Фр65!GZ8</f>
        <v>0</v>
      </c>
      <c r="DQ116" s="90">
        <f>[1]Фр65!HF8</f>
        <v>0</v>
      </c>
      <c r="DR116" s="90">
        <f>[1]Фр65!HH8</f>
        <v>0</v>
      </c>
      <c r="DS116" s="90">
        <f>[1]Фр65!HI8</f>
        <v>0</v>
      </c>
      <c r="DT116" s="90">
        <f>[1]Фр65!HJ8</f>
        <v>0</v>
      </c>
      <c r="DU116" s="94">
        <f>[1]Фр65!HK8</f>
        <v>0</v>
      </c>
      <c r="DV116" s="94">
        <f>[1]Фр65!HL8</f>
        <v>0</v>
      </c>
      <c r="DW116" s="94">
        <f>[1]Фр65!HM8</f>
        <v>0</v>
      </c>
      <c r="DX116" s="94">
        <f>[1]Фр65!HN8</f>
        <v>0</v>
      </c>
      <c r="DY116" s="94">
        <f>[1]Фр65!HO8</f>
        <v>0</v>
      </c>
      <c r="DZ116" s="94">
        <f>[1]Фр65!HP8</f>
        <v>0</v>
      </c>
      <c r="EA116" s="94">
        <f>[1]Фр65!HQ8</f>
        <v>0</v>
      </c>
      <c r="EB116" s="94">
        <f>[1]Фр65!HR8</f>
        <v>0</v>
      </c>
      <c r="EC116" s="94">
        <f>[1]Фр65!HS8</f>
        <v>0</v>
      </c>
      <c r="ED116" s="94">
        <f>[1]Фр65!HT8</f>
        <v>0</v>
      </c>
      <c r="EE116" s="94">
        <f>[1]Фр65!HU8</f>
        <v>0</v>
      </c>
      <c r="EF116" s="94">
        <f>[1]Фр65!HV8</f>
        <v>0</v>
      </c>
      <c r="EG116" s="94">
        <f>[1]Фр65!HW8</f>
        <v>0</v>
      </c>
      <c r="EH116" s="94">
        <f>[1]Фр65!HX8</f>
        <v>0</v>
      </c>
      <c r="EI116" s="94">
        <f>[1]Фр65!HY8</f>
        <v>0</v>
      </c>
      <c r="EJ116" s="94">
        <f>[1]Фр65!HZ8</f>
        <v>0</v>
      </c>
      <c r="EK116" s="94">
        <f>[1]Фр65!IA8</f>
        <v>0</v>
      </c>
      <c r="EL116" s="94">
        <f>[1]Фр65!IB8</f>
        <v>0</v>
      </c>
      <c r="EM116" s="94">
        <f>[1]Фр65!IC8</f>
        <v>0</v>
      </c>
      <c r="EN116" s="94">
        <f>[1]Фр65!ID8</f>
        <v>0</v>
      </c>
      <c r="EO116" s="94">
        <f>[1]Фр65!IE8</f>
        <v>0</v>
      </c>
      <c r="EP116" s="94">
        <f>[1]Фр65!IF8</f>
        <v>0</v>
      </c>
      <c r="EQ116" s="94">
        <f>[1]Фр65!IG8</f>
        <v>0</v>
      </c>
      <c r="ER116" s="94">
        <f>[1]Фр65!IH8</f>
        <v>0</v>
      </c>
      <c r="ES116" s="94">
        <f>[1]Фр65!II8</f>
        <v>0</v>
      </c>
      <c r="ET116" s="94">
        <f>[1]Фр65!IJ8</f>
        <v>0</v>
      </c>
      <c r="EU116" s="94">
        <f>[1]Фр65!IK8</f>
        <v>0</v>
      </c>
      <c r="EV116" s="94">
        <f>[1]Фр65!IL8</f>
        <v>0</v>
      </c>
      <c r="EW116" s="94">
        <f>[1]Фр65!IM8</f>
        <v>0</v>
      </c>
      <c r="EX116" s="94">
        <f>[1]Фр65!IN8</f>
        <v>0</v>
      </c>
      <c r="EY116" s="2">
        <f>[1]Фр65!IO8</f>
        <v>0</v>
      </c>
      <c r="EZ116" s="2">
        <f>[1]Фр65!IP8</f>
        <v>0</v>
      </c>
      <c r="FA116" s="2">
        <f>[1]Фр65!IQ8</f>
        <v>0</v>
      </c>
      <c r="FB116" s="2">
        <f>[1]Фр65!IR8</f>
        <v>0</v>
      </c>
      <c r="FC116" s="2">
        <f>[1]Фр65!IS8</f>
        <v>0</v>
      </c>
      <c r="FD116" s="2">
        <f>[1]Фр65!IT8</f>
        <v>0</v>
      </c>
      <c r="FE116" s="2">
        <f>[1]Фр65!IU8</f>
        <v>0</v>
      </c>
      <c r="FF116" s="2">
        <f>[1]Фр65!IV8</f>
        <v>0</v>
      </c>
    </row>
    <row r="117" spans="1:162" s="2" customFormat="1" ht="16.5" customHeight="1">
      <c r="A117" s="107">
        <v>111</v>
      </c>
      <c r="B117" s="132" t="str">
        <f>[1]Фр67!B8</f>
        <v>Фрунзе</v>
      </c>
      <c r="C117" s="132">
        <f>[1]Фр67!C8</f>
        <v>67</v>
      </c>
      <c r="D117" s="133">
        <f>[1]Фр67!F8</f>
        <v>27</v>
      </c>
      <c r="E117" s="134">
        <f>[1]Фр67!H8</f>
        <v>0</v>
      </c>
      <c r="F117" s="134">
        <f>[1]Фр67!I8</f>
        <v>0</v>
      </c>
      <c r="G117" s="135">
        <f>[1]Фр67!L8</f>
        <v>0</v>
      </c>
      <c r="H117" s="135">
        <f>[1]Фр67!N8</f>
        <v>0</v>
      </c>
      <c r="I117" s="90">
        <f>[1]Фр67!P8</f>
        <v>0</v>
      </c>
      <c r="J117" s="132">
        <f>[1]Фр67!S8</f>
        <v>0</v>
      </c>
      <c r="K117" s="132">
        <f>[1]Фр67!U8</f>
        <v>0</v>
      </c>
      <c r="L117" s="132">
        <f>[1]Фр67!V8</f>
        <v>0</v>
      </c>
      <c r="M117" s="137">
        <f>[1]Фр67!W8</f>
        <v>0</v>
      </c>
      <c r="N117" s="138">
        <f>[1]Фр67!AE8</f>
        <v>0</v>
      </c>
      <c r="O117" s="140">
        <f>[1]Фр67!AF8</f>
        <v>0</v>
      </c>
      <c r="P117" s="118">
        <f>[1]Фр67!AN8</f>
        <v>0</v>
      </c>
      <c r="Q117" s="118">
        <f>[1]Фр67!AO8</f>
        <v>6</v>
      </c>
      <c r="R117" s="118">
        <f>[1]Фр67!AR8</f>
        <v>1</v>
      </c>
      <c r="S117" s="141">
        <f>[1]Фр67!AS8</f>
        <v>0</v>
      </c>
      <c r="T117" s="141">
        <f>[1]Фр67!AU8</f>
        <v>0</v>
      </c>
      <c r="U117" s="141">
        <f>[1]Фр67!AV8</f>
        <v>0</v>
      </c>
      <c r="V117" s="141">
        <f>[1]Фр67!AX8</f>
        <v>0</v>
      </c>
      <c r="W117" s="142">
        <f>[1]Фр67!AY8</f>
        <v>4</v>
      </c>
      <c r="X117" s="142">
        <f>[1]Фр67!BA8</f>
        <v>0</v>
      </c>
      <c r="Y117" s="142">
        <f>[1]Фр67!BB8</f>
        <v>1</v>
      </c>
      <c r="Z117" s="142">
        <f>[1]Фр67!BE8</f>
        <v>0</v>
      </c>
      <c r="AA117" s="142">
        <f>[1]Фр67!BF8</f>
        <v>0</v>
      </c>
      <c r="AB117" s="141">
        <f>[1]Фр67!BI8</f>
        <v>0</v>
      </c>
      <c r="AC117" s="141">
        <f>[1]Фр67!BJ8</f>
        <v>0</v>
      </c>
      <c r="AD117" s="141">
        <f>[1]Фр67!BL8</f>
        <v>0</v>
      </c>
      <c r="AE117" s="142">
        <f>[1]Фр67!BM8</f>
        <v>0</v>
      </c>
      <c r="AF117" s="142">
        <f>[1]Фр67!BO8</f>
        <v>0</v>
      </c>
      <c r="AG117" s="142">
        <f>[1]Фр67!BP8</f>
        <v>0</v>
      </c>
      <c r="AH117" s="142">
        <f>[1]Фр67!BS8</f>
        <v>0</v>
      </c>
      <c r="AI117" s="141">
        <f>[1]Фр67!BT8</f>
        <v>0</v>
      </c>
      <c r="AJ117" s="141">
        <f>[1]Фр67!BV8</f>
        <v>0</v>
      </c>
      <c r="AK117" s="142">
        <f>[1]Фр67!BW8</f>
        <v>0</v>
      </c>
      <c r="AL117" s="143">
        <f>[1]Фр67!BY8</f>
        <v>0</v>
      </c>
      <c r="AM117" s="143">
        <f>[1]Фр67!BZ8</f>
        <v>0</v>
      </c>
      <c r="AN117" s="143">
        <f>[1]Фр67!CB8</f>
        <v>0</v>
      </c>
      <c r="AO117" s="142">
        <f>[1]Фр67!CC8</f>
        <v>0</v>
      </c>
      <c r="AP117" s="142">
        <f>[1]Фр67!CE8</f>
        <v>0</v>
      </c>
      <c r="AQ117" s="138">
        <f>[1]Фр67!CF8</f>
        <v>0</v>
      </c>
      <c r="AR117" s="138">
        <f>[1]Фр67!CH8</f>
        <v>0</v>
      </c>
      <c r="AS117" s="141">
        <f>[1]Фр67!CI8</f>
        <v>0</v>
      </c>
      <c r="AT117" s="141">
        <f>[1]Фр67!CK8</f>
        <v>1</v>
      </c>
      <c r="AU117" s="141">
        <f>[1]Фр67!CL8</f>
        <v>0</v>
      </c>
      <c r="AV117" s="141">
        <f>[1]Фр67!CN8</f>
        <v>0</v>
      </c>
      <c r="AW117" s="141">
        <f>[1]Фр67!CO8</f>
        <v>0</v>
      </c>
      <c r="AX117" s="141">
        <f>[1]Фр67!CR8</f>
        <v>0</v>
      </c>
      <c r="AY117" s="141">
        <f>[1]Фр67!CS8</f>
        <v>0</v>
      </c>
      <c r="AZ117" s="141">
        <f>[1]Фр67!CV8</f>
        <v>0</v>
      </c>
      <c r="BA117" s="141">
        <f>[1]Фр67!CW8</f>
        <v>0</v>
      </c>
      <c r="BB117" s="140">
        <f>[1]Фр67!CZ8</f>
        <v>0</v>
      </c>
      <c r="BC117" s="140">
        <f>[1]Фр67!DA8</f>
        <v>0</v>
      </c>
      <c r="BD117" s="142">
        <f>[1]Фр67!DD8</f>
        <v>0</v>
      </c>
      <c r="BE117" s="105">
        <f>[1]Фр67!DE8</f>
        <v>0</v>
      </c>
      <c r="BF117" s="105">
        <f>[1]Фр67!DG8</f>
        <v>634</v>
      </c>
      <c r="BG117" s="132">
        <f>[1]Фр67!DI8</f>
        <v>0</v>
      </c>
      <c r="BH117" s="149">
        <f>[1]Фр67!DN8</f>
        <v>0</v>
      </c>
      <c r="BI117" s="149">
        <f>[1]Фр67!DO8</f>
        <v>0</v>
      </c>
      <c r="BJ117" s="152">
        <f>[1]Фр67!DP8</f>
        <v>0</v>
      </c>
      <c r="BK117" s="149">
        <f>[1]Фр67!DR8</f>
        <v>0</v>
      </c>
      <c r="BL117" s="152">
        <f>[1]Фр67!DS8</f>
        <v>0</v>
      </c>
      <c r="BM117" s="149">
        <f>[1]Фр67!DU8</f>
        <v>0</v>
      </c>
      <c r="BN117" s="149">
        <f>[1]Фр67!DV8</f>
        <v>0</v>
      </c>
      <c r="BO117" s="152">
        <f>[1]Фр67!DW8</f>
        <v>0</v>
      </c>
      <c r="BP117" s="149">
        <f>[1]Фр67!DY8</f>
        <v>0</v>
      </c>
      <c r="BQ117" s="149">
        <f>[1]Фр67!DZ8</f>
        <v>0</v>
      </c>
      <c r="BR117" s="152">
        <f>[1]Фр67!EA8</f>
        <v>0</v>
      </c>
      <c r="BS117" s="149">
        <f>[1]Фр67!EC8</f>
        <v>0</v>
      </c>
      <c r="BT117" s="149">
        <f>[1]Фр67!ED8</f>
        <v>0</v>
      </c>
      <c r="BU117" s="152">
        <f>[1]Фр67!EE8</f>
        <v>0</v>
      </c>
      <c r="BV117" s="149">
        <f>[1]Фр67!EG8</f>
        <v>0</v>
      </c>
      <c r="BW117" s="149">
        <f>[1]Фр67!EH8</f>
        <v>0</v>
      </c>
      <c r="BX117" s="152">
        <f>[1]Фр67!EI8</f>
        <v>0</v>
      </c>
      <c r="BY117" s="149">
        <f>[1]Фр67!EK8</f>
        <v>0</v>
      </c>
      <c r="BZ117" s="149">
        <f>[1]Фр67!EL8</f>
        <v>0</v>
      </c>
      <c r="CA117" s="152">
        <f>[1]Фр67!EM8</f>
        <v>0</v>
      </c>
      <c r="CB117" s="149">
        <f>[1]Фр67!EO8</f>
        <v>0</v>
      </c>
      <c r="CC117" s="149">
        <f>[1]Фр67!EP8</f>
        <v>0</v>
      </c>
      <c r="CD117" s="152">
        <f>[1]Фр67!EQ8</f>
        <v>0</v>
      </c>
      <c r="CE117" s="149">
        <f>[1]Фр67!ES8</f>
        <v>0</v>
      </c>
      <c r="CF117" s="149">
        <f>[1]Фр67!ET8</f>
        <v>0</v>
      </c>
      <c r="CG117" s="152">
        <f>[1]Фр67!EU8</f>
        <v>0</v>
      </c>
      <c r="CH117" s="149">
        <f>[1]Фр67!EW8</f>
        <v>0</v>
      </c>
      <c r="CI117" s="152">
        <f>[1]Фр67!EX8</f>
        <v>0</v>
      </c>
      <c r="CJ117" s="149">
        <f>[1]Фр67!EZ8</f>
        <v>0</v>
      </c>
      <c r="CK117" s="152">
        <f>[1]Фр67!FA8</f>
        <v>0</v>
      </c>
      <c r="CL117" s="149">
        <f>[1]Фр67!FC8</f>
        <v>0</v>
      </c>
      <c r="CM117" s="149">
        <f>[1]Фр67!FD8</f>
        <v>0</v>
      </c>
      <c r="CN117" s="149">
        <f>[1]Фр67!FE8</f>
        <v>0</v>
      </c>
      <c r="CO117" s="140">
        <f>[1]Фр67!FL8</f>
        <v>0</v>
      </c>
      <c r="CP117" s="140">
        <f>[1]Фр67!FM8</f>
        <v>0</v>
      </c>
      <c r="CQ117" s="140">
        <f>[1]Фр67!FO8</f>
        <v>0</v>
      </c>
      <c r="CR117" s="140">
        <f>[1]Фр67!FP8</f>
        <v>0</v>
      </c>
      <c r="CS117" s="140">
        <f>[1]Фр67!FR8</f>
        <v>0</v>
      </c>
      <c r="CT117" s="140">
        <f>[1]Фр67!FT8</f>
        <v>0</v>
      </c>
      <c r="CU117" s="140">
        <f>[1]Фр67!FU8</f>
        <v>0</v>
      </c>
      <c r="CV117" s="115">
        <f>[1]Фр67!FV8</f>
        <v>1</v>
      </c>
      <c r="CW117" s="138">
        <f>[1]Фр67!FX8</f>
        <v>0</v>
      </c>
      <c r="CX117" s="115">
        <f>[1]Фр67!FY8</f>
        <v>2</v>
      </c>
      <c r="CY117" s="138">
        <f>[1]Фр67!GA8</f>
        <v>0</v>
      </c>
      <c r="CZ117" s="138">
        <f>[1]Фр67!GB8</f>
        <v>96</v>
      </c>
      <c r="DA117" s="34">
        <f>[1]Фр67!GD8</f>
        <v>0</v>
      </c>
      <c r="DB117" s="34">
        <f>[1]Фр67!GE8</f>
        <v>0</v>
      </c>
      <c r="DC117" s="132">
        <f>[1]Фр67!GF8</f>
        <v>0</v>
      </c>
      <c r="DD117" s="90">
        <f>[1]Фр67!GH8</f>
        <v>0</v>
      </c>
      <c r="DE117" s="90">
        <f>[1]Фр67!GI8</f>
        <v>0</v>
      </c>
      <c r="DF117" s="90">
        <f>[1]Фр67!GJ8</f>
        <v>0</v>
      </c>
      <c r="DG117" s="90">
        <f>[1]Фр67!GK8</f>
        <v>0</v>
      </c>
      <c r="DH117" s="90">
        <f>[1]Фр67!GL8</f>
        <v>0</v>
      </c>
      <c r="DI117" s="90">
        <f>[1]Фр67!GM8</f>
        <v>0</v>
      </c>
      <c r="DJ117" s="90">
        <f>[1]Фр67!GN8</f>
        <v>0</v>
      </c>
      <c r="DK117" s="90">
        <f>[1]Фр67!GO8</f>
        <v>0</v>
      </c>
      <c r="DL117" s="90">
        <f>[1]Фр67!GP8</f>
        <v>0</v>
      </c>
      <c r="DM117" s="90">
        <f>[1]Фр67!GQ8</f>
        <v>0</v>
      </c>
      <c r="DN117" s="150">
        <f>[1]Фр67!GR8</f>
        <v>0</v>
      </c>
      <c r="DO117" s="90">
        <f>[1]Фр67!GS8</f>
        <v>0</v>
      </c>
      <c r="DP117" s="90">
        <f>[1]Фр67!GZ8</f>
        <v>0</v>
      </c>
      <c r="DQ117" s="90">
        <f>[1]Фр67!HF8</f>
        <v>0</v>
      </c>
      <c r="DR117" s="90">
        <f>[1]Фр67!HH8</f>
        <v>0</v>
      </c>
      <c r="DS117" s="90">
        <f>[1]Фр67!HI8</f>
        <v>0</v>
      </c>
      <c r="DT117" s="90">
        <f>[1]Фр67!HJ8</f>
        <v>0</v>
      </c>
      <c r="DU117" s="94">
        <f>[1]Фр67!HK8</f>
        <v>0</v>
      </c>
      <c r="DV117" s="94">
        <f>[1]Фр67!HL8</f>
        <v>0</v>
      </c>
      <c r="DW117" s="94">
        <f>[1]Фр67!HM8</f>
        <v>0</v>
      </c>
      <c r="DX117" s="94">
        <f>[1]Фр67!HN8</f>
        <v>0</v>
      </c>
      <c r="DY117" s="94">
        <f>[1]Фр67!HO8</f>
        <v>0</v>
      </c>
      <c r="DZ117" s="94">
        <f>[1]Фр67!HP8</f>
        <v>0</v>
      </c>
      <c r="EA117" s="94">
        <f>[1]Фр67!HQ8</f>
        <v>0</v>
      </c>
      <c r="EB117" s="94">
        <f>[1]Фр67!HR8</f>
        <v>0</v>
      </c>
      <c r="EC117" s="94">
        <f>[1]Фр67!HS8</f>
        <v>0</v>
      </c>
      <c r="ED117" s="94">
        <f>[1]Фр67!HT8</f>
        <v>0</v>
      </c>
      <c r="EE117" s="94">
        <f>[1]Фр67!HU8</f>
        <v>0</v>
      </c>
      <c r="EF117" s="94">
        <f>[1]Фр67!HV8</f>
        <v>0</v>
      </c>
      <c r="EG117" s="94">
        <f>[1]Фр67!HW8</f>
        <v>0</v>
      </c>
      <c r="EH117" s="94">
        <f>[1]Фр67!HX8</f>
        <v>0</v>
      </c>
      <c r="EI117" s="94">
        <f>[1]Фр67!HY8</f>
        <v>0</v>
      </c>
      <c r="EJ117" s="94">
        <f>[1]Фр67!HZ8</f>
        <v>0</v>
      </c>
      <c r="EK117" s="94">
        <f>[1]Фр67!IA8</f>
        <v>0</v>
      </c>
      <c r="EL117" s="94">
        <f>[1]Фр67!IB8</f>
        <v>0</v>
      </c>
      <c r="EM117" s="94">
        <f>[1]Фр67!IC8</f>
        <v>0</v>
      </c>
      <c r="EN117" s="94">
        <f>[1]Фр67!ID8</f>
        <v>0</v>
      </c>
      <c r="EO117" s="94">
        <f>[1]Фр67!IE8</f>
        <v>0</v>
      </c>
      <c r="EP117" s="94">
        <f>[1]Фр67!IF8</f>
        <v>0</v>
      </c>
      <c r="EQ117" s="94">
        <f>[1]Фр67!IG8</f>
        <v>0</v>
      </c>
      <c r="ER117" s="94">
        <f>[1]Фр67!IH8</f>
        <v>0</v>
      </c>
      <c r="ES117" s="94">
        <f>[1]Фр67!II8</f>
        <v>0</v>
      </c>
      <c r="ET117" s="94">
        <f>[1]Фр67!IJ8</f>
        <v>0</v>
      </c>
      <c r="EU117" s="94">
        <f>[1]Фр67!IK8</f>
        <v>0</v>
      </c>
      <c r="EV117" s="94">
        <f>[1]Фр67!IL8</f>
        <v>0</v>
      </c>
      <c r="EW117" s="94">
        <f>[1]Фр67!IM8</f>
        <v>0</v>
      </c>
      <c r="EX117" s="94">
        <f>[1]Фр67!IN8</f>
        <v>0</v>
      </c>
      <c r="EY117" s="2">
        <f>[1]Фр67!IO8</f>
        <v>0</v>
      </c>
      <c r="EZ117" s="2">
        <f>[1]Фр67!IP8</f>
        <v>0</v>
      </c>
      <c r="FA117" s="2">
        <f>[1]Фр67!IQ8</f>
        <v>0</v>
      </c>
      <c r="FB117" s="2">
        <f>[1]Фр67!IR8</f>
        <v>0</v>
      </c>
      <c r="FC117" s="2">
        <f>[1]Фр67!IS8</f>
        <v>0</v>
      </c>
      <c r="FD117" s="2">
        <f>[1]Фр67!IT8</f>
        <v>0</v>
      </c>
      <c r="FE117" s="2">
        <f>[1]Фр67!IU8</f>
        <v>0</v>
      </c>
      <c r="FF117" s="2">
        <f>[1]Фр67!IV8</f>
        <v>0</v>
      </c>
    </row>
    <row r="118" spans="1:162" s="2" customFormat="1" ht="16.5" customHeight="1">
      <c r="A118" s="107">
        <v>112</v>
      </c>
      <c r="B118" s="132" t="str">
        <f>[1]Фр69!B8</f>
        <v>Фрунзе</v>
      </c>
      <c r="C118" s="132">
        <f>[1]Фр69!C8</f>
        <v>69</v>
      </c>
      <c r="D118" s="133">
        <f>[1]Фр69!F8</f>
        <v>6</v>
      </c>
      <c r="E118" s="134">
        <f>[1]Фр69!H8</f>
        <v>7.77</v>
      </c>
      <c r="F118" s="134">
        <f>[1]Фр69!I8</f>
        <v>1</v>
      </c>
      <c r="G118" s="135">
        <f>[1]Фр69!L8</f>
        <v>0</v>
      </c>
      <c r="H118" s="135">
        <f>[1]Фр69!N8</f>
        <v>1</v>
      </c>
      <c r="I118" s="90">
        <f>[1]Фр69!P8</f>
        <v>0</v>
      </c>
      <c r="J118" s="132">
        <f>[1]Фр69!S8</f>
        <v>0</v>
      </c>
      <c r="K118" s="132">
        <f>[1]Фр69!U8</f>
        <v>0</v>
      </c>
      <c r="L118" s="132">
        <f>[1]Фр69!V8</f>
        <v>0</v>
      </c>
      <c r="M118" s="137">
        <f>[1]Фр69!W8</f>
        <v>0</v>
      </c>
      <c r="N118" s="138">
        <f>[1]Фр69!AE8</f>
        <v>0</v>
      </c>
      <c r="O118" s="140">
        <f>[1]Фр69!AF8</f>
        <v>0</v>
      </c>
      <c r="P118" s="118">
        <f>[1]Фр69!AN8</f>
        <v>0</v>
      </c>
      <c r="Q118" s="118">
        <f>[1]Фр69!AO8</f>
        <v>0</v>
      </c>
      <c r="R118" s="118">
        <f>[1]Фр69!AR8</f>
        <v>0</v>
      </c>
      <c r="S118" s="141">
        <f>[1]Фр69!AS8</f>
        <v>0</v>
      </c>
      <c r="T118" s="141">
        <f>[1]Фр69!AU8</f>
        <v>0</v>
      </c>
      <c r="U118" s="141">
        <f>[1]Фр69!AV8</f>
        <v>0</v>
      </c>
      <c r="V118" s="141">
        <f>[1]Фр69!AX8</f>
        <v>0</v>
      </c>
      <c r="W118" s="142">
        <f>[1]Фр69!AY8</f>
        <v>0</v>
      </c>
      <c r="X118" s="142">
        <f>[1]Фр69!BA8</f>
        <v>0</v>
      </c>
      <c r="Y118" s="142">
        <f>[1]Фр69!BB8</f>
        <v>0</v>
      </c>
      <c r="Z118" s="142">
        <f>[1]Фр69!BE8</f>
        <v>0</v>
      </c>
      <c r="AA118" s="142">
        <f>[1]Фр69!BF8</f>
        <v>0</v>
      </c>
      <c r="AB118" s="141">
        <f>[1]Фр69!BI8</f>
        <v>0</v>
      </c>
      <c r="AC118" s="141">
        <f>[1]Фр69!BJ8</f>
        <v>0</v>
      </c>
      <c r="AD118" s="141">
        <f>[1]Фр69!BL8</f>
        <v>0</v>
      </c>
      <c r="AE118" s="142">
        <f>[1]Фр69!BM8</f>
        <v>0</v>
      </c>
      <c r="AF118" s="142">
        <f>[1]Фр69!BO8</f>
        <v>0</v>
      </c>
      <c r="AG118" s="142">
        <f>[1]Фр69!BP8</f>
        <v>0</v>
      </c>
      <c r="AH118" s="142">
        <f>[1]Фр69!BS8</f>
        <v>0</v>
      </c>
      <c r="AI118" s="141">
        <f>[1]Фр69!BT8</f>
        <v>0</v>
      </c>
      <c r="AJ118" s="141">
        <f>[1]Фр69!BV8</f>
        <v>0</v>
      </c>
      <c r="AK118" s="142">
        <f>[1]Фр69!BW8</f>
        <v>0</v>
      </c>
      <c r="AL118" s="143">
        <f>[1]Фр69!BY8</f>
        <v>0</v>
      </c>
      <c r="AM118" s="143">
        <f>[1]Фр69!BZ8</f>
        <v>0</v>
      </c>
      <c r="AN118" s="143">
        <f>[1]Фр69!CB8</f>
        <v>0</v>
      </c>
      <c r="AO118" s="142">
        <f>[1]Фр69!CC8</f>
        <v>0</v>
      </c>
      <c r="AP118" s="142">
        <f>[1]Фр69!CE8</f>
        <v>0</v>
      </c>
      <c r="AQ118" s="138">
        <f>[1]Фр69!CF8</f>
        <v>0</v>
      </c>
      <c r="AR118" s="138">
        <f>[1]Фр69!CH8</f>
        <v>0</v>
      </c>
      <c r="AS118" s="141">
        <f>[1]Фр69!CI8</f>
        <v>0</v>
      </c>
      <c r="AT118" s="141">
        <f>[1]Фр69!CK8</f>
        <v>0</v>
      </c>
      <c r="AU118" s="141">
        <f>[1]Фр69!CL8</f>
        <v>0</v>
      </c>
      <c r="AV118" s="141">
        <f>[1]Фр69!CN8</f>
        <v>0</v>
      </c>
      <c r="AW118" s="141">
        <f>[1]Фр69!CO8</f>
        <v>0</v>
      </c>
      <c r="AX118" s="141">
        <f>[1]Фр69!CR8</f>
        <v>2</v>
      </c>
      <c r="AY118" s="141">
        <f>[1]Фр69!CS8</f>
        <v>2</v>
      </c>
      <c r="AZ118" s="141">
        <f>[1]Фр69!CV8</f>
        <v>0</v>
      </c>
      <c r="BA118" s="141">
        <f>[1]Фр69!CW8</f>
        <v>0</v>
      </c>
      <c r="BB118" s="140">
        <f>[1]Фр69!CZ8</f>
        <v>0</v>
      </c>
      <c r="BC118" s="140">
        <f>[1]Фр69!DA8</f>
        <v>0</v>
      </c>
      <c r="BD118" s="142">
        <f>[1]Фр69!DD8</f>
        <v>0</v>
      </c>
      <c r="BE118" s="105">
        <f>[1]Фр69!DE8</f>
        <v>0</v>
      </c>
      <c r="BF118" s="105">
        <f>[1]Фр69!DG8</f>
        <v>505</v>
      </c>
      <c r="BG118" s="132">
        <f>[1]Фр69!DI8</f>
        <v>0</v>
      </c>
      <c r="BH118" s="149">
        <f>[1]Фр69!DN8</f>
        <v>0</v>
      </c>
      <c r="BI118" s="149">
        <f>[1]Фр69!DO8</f>
        <v>0</v>
      </c>
      <c r="BJ118" s="152">
        <f>[1]Фр69!DP8</f>
        <v>0</v>
      </c>
      <c r="BK118" s="149">
        <f>[1]Фр69!DR8</f>
        <v>0</v>
      </c>
      <c r="BL118" s="152">
        <f>[1]Фр69!DS8</f>
        <v>0</v>
      </c>
      <c r="BM118" s="149">
        <f>[1]Фр69!DU8</f>
        <v>0</v>
      </c>
      <c r="BN118" s="149">
        <f>[1]Фр69!DV8</f>
        <v>0</v>
      </c>
      <c r="BO118" s="152">
        <f>[1]Фр69!DW8</f>
        <v>0</v>
      </c>
      <c r="BP118" s="149">
        <f>[1]Фр69!DY8</f>
        <v>0</v>
      </c>
      <c r="BQ118" s="149">
        <f>[1]Фр69!DZ8</f>
        <v>0</v>
      </c>
      <c r="BR118" s="152">
        <f>[1]Фр69!EA8</f>
        <v>0</v>
      </c>
      <c r="BS118" s="149">
        <f>[1]Фр69!EC8</f>
        <v>0</v>
      </c>
      <c r="BT118" s="149">
        <f>[1]Фр69!ED8</f>
        <v>0</v>
      </c>
      <c r="BU118" s="152">
        <f>[1]Фр69!EE8</f>
        <v>0</v>
      </c>
      <c r="BV118" s="149">
        <f>[1]Фр69!EG8</f>
        <v>0</v>
      </c>
      <c r="BW118" s="149">
        <f>[1]Фр69!EH8</f>
        <v>0</v>
      </c>
      <c r="BX118" s="152">
        <f>[1]Фр69!EI8</f>
        <v>0</v>
      </c>
      <c r="BY118" s="149">
        <f>[1]Фр69!EK8</f>
        <v>0</v>
      </c>
      <c r="BZ118" s="149">
        <f>[1]Фр69!EL8</f>
        <v>0</v>
      </c>
      <c r="CA118" s="152">
        <f>[1]Фр69!EM8</f>
        <v>0</v>
      </c>
      <c r="CB118" s="149">
        <f>[1]Фр69!EO8</f>
        <v>0</v>
      </c>
      <c r="CC118" s="149">
        <f>[1]Фр69!EP8</f>
        <v>0</v>
      </c>
      <c r="CD118" s="152">
        <f>[1]Фр69!EQ8</f>
        <v>0</v>
      </c>
      <c r="CE118" s="149">
        <f>[1]Фр69!ES8</f>
        <v>0</v>
      </c>
      <c r="CF118" s="149">
        <f>[1]Фр69!ET8</f>
        <v>0</v>
      </c>
      <c r="CG118" s="152">
        <f>[1]Фр69!EU8</f>
        <v>0</v>
      </c>
      <c r="CH118" s="149">
        <f>[1]Фр69!EW8</f>
        <v>0</v>
      </c>
      <c r="CI118" s="152">
        <f>[1]Фр69!EX8</f>
        <v>0</v>
      </c>
      <c r="CJ118" s="149">
        <f>[1]Фр69!EZ8</f>
        <v>0</v>
      </c>
      <c r="CK118" s="152">
        <f>[1]Фр69!FA8</f>
        <v>0</v>
      </c>
      <c r="CL118" s="149">
        <f>[1]Фр69!FC8</f>
        <v>0</v>
      </c>
      <c r="CM118" s="149">
        <f>[1]Фр69!FD8</f>
        <v>0</v>
      </c>
      <c r="CN118" s="149">
        <f>[1]Фр69!FE8</f>
        <v>0</v>
      </c>
      <c r="CO118" s="140">
        <f>[1]Фр69!FL8</f>
        <v>0</v>
      </c>
      <c r="CP118" s="140">
        <f>[1]Фр69!FM8</f>
        <v>0</v>
      </c>
      <c r="CQ118" s="140">
        <f>[1]Фр69!FO8</f>
        <v>0</v>
      </c>
      <c r="CR118" s="140">
        <f>[1]Фр69!FP8</f>
        <v>0</v>
      </c>
      <c r="CS118" s="140">
        <f>[1]Фр69!FR8</f>
        <v>0</v>
      </c>
      <c r="CT118" s="140">
        <f>[1]Фр69!FT8</f>
        <v>1</v>
      </c>
      <c r="CU118" s="140">
        <f>[1]Фр69!FU8</f>
        <v>0</v>
      </c>
      <c r="CV118" s="115">
        <f>[1]Фр69!FV8</f>
        <v>1</v>
      </c>
      <c r="CW118" s="138">
        <f>[1]Фр69!FX8</f>
        <v>0</v>
      </c>
      <c r="CX118" s="115">
        <f>[1]Фр69!FY8</f>
        <v>0</v>
      </c>
      <c r="CY118" s="138">
        <f>[1]Фр69!GA8</f>
        <v>0</v>
      </c>
      <c r="CZ118" s="138">
        <f>[1]Фр69!GB8</f>
        <v>0</v>
      </c>
      <c r="DA118" s="34">
        <f>[1]Фр69!GD8</f>
        <v>0</v>
      </c>
      <c r="DB118" s="34">
        <f>[1]Фр69!GE8</f>
        <v>0</v>
      </c>
      <c r="DC118" s="132">
        <f>[1]Фр69!GF8</f>
        <v>0</v>
      </c>
      <c r="DD118" s="90">
        <f>[1]Фр69!GH8</f>
        <v>0</v>
      </c>
      <c r="DE118" s="90">
        <f>[1]Фр69!GI8</f>
        <v>0</v>
      </c>
      <c r="DF118" s="90">
        <f>[1]Фр69!GJ8</f>
        <v>0</v>
      </c>
      <c r="DG118" s="90">
        <f>[1]Фр69!GK8</f>
        <v>0</v>
      </c>
      <c r="DH118" s="90">
        <f>[1]Фр69!GL8</f>
        <v>0</v>
      </c>
      <c r="DI118" s="90">
        <f>[1]Фр69!GM8</f>
        <v>8</v>
      </c>
      <c r="DJ118" s="90">
        <f>[1]Фр69!GN8</f>
        <v>0</v>
      </c>
      <c r="DK118" s="90">
        <f>[1]Фр69!GO8</f>
        <v>0</v>
      </c>
      <c r="DL118" s="90">
        <f>[1]Фр69!GP8</f>
        <v>0</v>
      </c>
      <c r="DM118" s="90">
        <f>[1]Фр69!GQ8</f>
        <v>16.700000000000003</v>
      </c>
      <c r="DN118" s="150">
        <f>[1]Фр69!GR8</f>
        <v>0</v>
      </c>
      <c r="DO118" s="90">
        <f>[1]Фр69!GS8</f>
        <v>0</v>
      </c>
      <c r="DP118" s="90">
        <f>[1]Фр69!GZ8</f>
        <v>0</v>
      </c>
      <c r="DQ118" s="90">
        <f>[1]Фр69!HF8</f>
        <v>0</v>
      </c>
      <c r="DR118" s="90">
        <f>[1]Фр69!HH8</f>
        <v>0</v>
      </c>
      <c r="DS118" s="90">
        <f>[1]Фр69!HI8</f>
        <v>0</v>
      </c>
      <c r="DT118" s="90">
        <f>[1]Фр69!HJ8</f>
        <v>0</v>
      </c>
      <c r="DU118" s="94">
        <f>[1]Фр69!HK8</f>
        <v>0</v>
      </c>
      <c r="DV118" s="94">
        <f>[1]Фр69!HL8</f>
        <v>0</v>
      </c>
      <c r="DW118" s="94">
        <f>[1]Фр69!HM8</f>
        <v>0</v>
      </c>
      <c r="DX118" s="94">
        <f>[1]Фр69!HN8</f>
        <v>0</v>
      </c>
      <c r="DY118" s="94">
        <f>[1]Фр69!HO8</f>
        <v>0</v>
      </c>
      <c r="DZ118" s="94">
        <f>[1]Фр69!HP8</f>
        <v>0</v>
      </c>
      <c r="EA118" s="94">
        <f>[1]Фр69!HQ8</f>
        <v>0</v>
      </c>
      <c r="EB118" s="94">
        <f>[1]Фр69!HR8</f>
        <v>0</v>
      </c>
      <c r="EC118" s="94">
        <f>[1]Фр69!HS8</f>
        <v>0</v>
      </c>
      <c r="ED118" s="94">
        <f>[1]Фр69!HT8</f>
        <v>0</v>
      </c>
      <c r="EE118" s="94">
        <f>[1]Фр69!HU8</f>
        <v>0</v>
      </c>
      <c r="EF118" s="94">
        <f>[1]Фр69!HV8</f>
        <v>0</v>
      </c>
      <c r="EG118" s="94">
        <f>[1]Фр69!HW8</f>
        <v>0</v>
      </c>
      <c r="EH118" s="94">
        <f>[1]Фр69!HX8</f>
        <v>0</v>
      </c>
      <c r="EI118" s="94">
        <f>[1]Фр69!HY8</f>
        <v>0</v>
      </c>
      <c r="EJ118" s="94">
        <f>[1]Фр69!HZ8</f>
        <v>0</v>
      </c>
      <c r="EK118" s="94">
        <f>[1]Фр69!IA8</f>
        <v>0</v>
      </c>
      <c r="EL118" s="94">
        <f>[1]Фр69!IB8</f>
        <v>0</v>
      </c>
      <c r="EM118" s="94">
        <f>[1]Фр69!IC8</f>
        <v>0</v>
      </c>
      <c r="EN118" s="94">
        <f>[1]Фр69!ID8</f>
        <v>0</v>
      </c>
      <c r="EO118" s="94">
        <f>[1]Фр69!IE8</f>
        <v>0</v>
      </c>
      <c r="EP118" s="94">
        <f>[1]Фр69!IF8</f>
        <v>0</v>
      </c>
      <c r="EQ118" s="94">
        <f>[1]Фр69!IG8</f>
        <v>0</v>
      </c>
      <c r="ER118" s="94">
        <f>[1]Фр69!IH8</f>
        <v>0</v>
      </c>
      <c r="ES118" s="94">
        <f>[1]Фр69!II8</f>
        <v>0</v>
      </c>
      <c r="ET118" s="94">
        <f>[1]Фр69!IJ8</f>
        <v>0</v>
      </c>
      <c r="EU118" s="94">
        <f>[1]Фр69!IK8</f>
        <v>0</v>
      </c>
      <c r="EV118" s="94">
        <f>[1]Фр69!IL8</f>
        <v>0</v>
      </c>
      <c r="EW118" s="94">
        <f>[1]Фр69!IM8</f>
        <v>0</v>
      </c>
      <c r="EX118" s="94">
        <f>[1]Фр69!IN8</f>
        <v>0</v>
      </c>
      <c r="EY118" s="2">
        <f>[1]Фр69!IO8</f>
        <v>0</v>
      </c>
      <c r="EZ118" s="2">
        <f>[1]Фр69!IP8</f>
        <v>0</v>
      </c>
      <c r="FA118" s="2">
        <f>[1]Фр69!IQ8</f>
        <v>0</v>
      </c>
      <c r="FB118" s="2">
        <f>[1]Фр69!IR8</f>
        <v>0</v>
      </c>
      <c r="FC118" s="2">
        <f>[1]Фр69!IS8</f>
        <v>0</v>
      </c>
      <c r="FD118" s="2">
        <f>[1]Фр69!IT8</f>
        <v>0</v>
      </c>
      <c r="FE118" s="2">
        <f>[1]Фр69!IU8</f>
        <v>0</v>
      </c>
      <c r="FF118" s="2">
        <f>[1]Фр69!IV8</f>
        <v>0</v>
      </c>
    </row>
    <row r="119" spans="1:162" s="2" customFormat="1" ht="16.5" customHeight="1">
      <c r="A119" s="107">
        <v>113</v>
      </c>
      <c r="B119" s="132" t="str">
        <f>[1]Фр71!B8</f>
        <v>Фрунзе</v>
      </c>
      <c r="C119" s="132">
        <f>[1]Фр71!C8</f>
        <v>71</v>
      </c>
      <c r="D119" s="133">
        <f>[1]Фр71!F8</f>
        <v>0</v>
      </c>
      <c r="E119" s="134">
        <f>[1]Фр71!H8</f>
        <v>0</v>
      </c>
      <c r="F119" s="134">
        <f>[1]Фр71!I8</f>
        <v>0</v>
      </c>
      <c r="G119" s="135">
        <f>[1]Фр71!L8</f>
        <v>0</v>
      </c>
      <c r="H119" s="135">
        <f>[1]Фр71!N8</f>
        <v>0</v>
      </c>
      <c r="I119" s="90">
        <f>[1]Фр71!P8</f>
        <v>0</v>
      </c>
      <c r="J119" s="132">
        <f>[1]Фр71!S8</f>
        <v>0</v>
      </c>
      <c r="K119" s="132">
        <f>[1]Фр71!U8</f>
        <v>0</v>
      </c>
      <c r="L119" s="132">
        <f>[1]Фр71!V8</f>
        <v>0</v>
      </c>
      <c r="M119" s="137">
        <f>[1]Фр71!W8</f>
        <v>0</v>
      </c>
      <c r="N119" s="138">
        <f>[1]Фр71!AE8</f>
        <v>0</v>
      </c>
      <c r="O119" s="140">
        <f>[1]Фр71!AF8</f>
        <v>0</v>
      </c>
      <c r="P119" s="118">
        <f>[1]Фр71!AN8</f>
        <v>0</v>
      </c>
      <c r="Q119" s="118">
        <f>[1]Фр71!AO8</f>
        <v>0</v>
      </c>
      <c r="R119" s="118">
        <f>[1]Фр71!AR8</f>
        <v>0</v>
      </c>
      <c r="S119" s="141">
        <f>[1]Фр71!AS8</f>
        <v>0</v>
      </c>
      <c r="T119" s="141">
        <f>[1]Фр71!AU8</f>
        <v>0</v>
      </c>
      <c r="U119" s="141">
        <f>[1]Фр71!AV8</f>
        <v>0</v>
      </c>
      <c r="V119" s="141">
        <f>[1]Фр71!AX8</f>
        <v>0</v>
      </c>
      <c r="W119" s="142">
        <f>[1]Фр71!AY8</f>
        <v>0</v>
      </c>
      <c r="X119" s="142">
        <f>[1]Фр71!BA8</f>
        <v>0</v>
      </c>
      <c r="Y119" s="142">
        <f>[1]Фр71!BB8</f>
        <v>0</v>
      </c>
      <c r="Z119" s="142">
        <f>[1]Фр71!BE8</f>
        <v>0</v>
      </c>
      <c r="AA119" s="142">
        <f>[1]Фр71!BF8</f>
        <v>0</v>
      </c>
      <c r="AB119" s="141">
        <f>[1]Фр71!BI8</f>
        <v>0</v>
      </c>
      <c r="AC119" s="141">
        <f>[1]Фр71!BJ8</f>
        <v>0</v>
      </c>
      <c r="AD119" s="141">
        <f>[1]Фр71!BL8</f>
        <v>0</v>
      </c>
      <c r="AE119" s="142">
        <f>[1]Фр71!BM8</f>
        <v>0</v>
      </c>
      <c r="AF119" s="142">
        <f>[1]Фр71!BO8</f>
        <v>0</v>
      </c>
      <c r="AG119" s="142">
        <f>[1]Фр71!BP8</f>
        <v>0</v>
      </c>
      <c r="AH119" s="142">
        <f>[1]Фр71!BS8</f>
        <v>0</v>
      </c>
      <c r="AI119" s="141">
        <f>[1]Фр71!BT8</f>
        <v>0</v>
      </c>
      <c r="AJ119" s="141">
        <f>[1]Фр71!BV8</f>
        <v>0</v>
      </c>
      <c r="AK119" s="142">
        <f>[1]Фр71!BW8</f>
        <v>0</v>
      </c>
      <c r="AL119" s="143">
        <f>[1]Фр71!BY8</f>
        <v>0</v>
      </c>
      <c r="AM119" s="143">
        <f>[1]Фр71!BZ8</f>
        <v>0</v>
      </c>
      <c r="AN119" s="143">
        <f>[1]Фр71!CB8</f>
        <v>0</v>
      </c>
      <c r="AO119" s="142">
        <f>[1]Фр71!CC8</f>
        <v>0</v>
      </c>
      <c r="AP119" s="142">
        <f>[1]Фр71!CE8</f>
        <v>0</v>
      </c>
      <c r="AQ119" s="138">
        <f>[1]Фр71!CF8</f>
        <v>0</v>
      </c>
      <c r="AR119" s="138">
        <f>[1]Фр71!CH8</f>
        <v>0</v>
      </c>
      <c r="AS119" s="141">
        <f>[1]Фр71!CI8</f>
        <v>0</v>
      </c>
      <c r="AT119" s="141">
        <f>[1]Фр71!CK8</f>
        <v>0</v>
      </c>
      <c r="AU119" s="141">
        <f>[1]Фр71!CL8</f>
        <v>0</v>
      </c>
      <c r="AV119" s="141">
        <f>[1]Фр71!CN8</f>
        <v>0</v>
      </c>
      <c r="AW119" s="141">
        <f>[1]Фр71!CO8</f>
        <v>0</v>
      </c>
      <c r="AX119" s="141">
        <f>[1]Фр71!CR8</f>
        <v>0</v>
      </c>
      <c r="AY119" s="141">
        <f>[1]Фр71!CS8</f>
        <v>0</v>
      </c>
      <c r="AZ119" s="141">
        <f>[1]Фр71!CV8</f>
        <v>0</v>
      </c>
      <c r="BA119" s="141">
        <f>[1]Фр71!CW8</f>
        <v>0</v>
      </c>
      <c r="BB119" s="140">
        <f>[1]Фр71!CZ8</f>
        <v>0</v>
      </c>
      <c r="BC119" s="140">
        <f>[1]Фр71!DA8</f>
        <v>0</v>
      </c>
      <c r="BD119" s="142">
        <f>[1]Фр71!DD8</f>
        <v>0</v>
      </c>
      <c r="BE119" s="105">
        <f>[1]Фр71!DE8</f>
        <v>0</v>
      </c>
      <c r="BF119" s="105">
        <f>[1]Фр71!DG8</f>
        <v>735</v>
      </c>
      <c r="BG119" s="132">
        <f>[1]Фр71!DI8</f>
        <v>0</v>
      </c>
      <c r="BH119" s="149">
        <f>[1]Фр71!DN8</f>
        <v>0</v>
      </c>
      <c r="BI119" s="149">
        <f>[1]Фр71!DO8</f>
        <v>0</v>
      </c>
      <c r="BJ119" s="152">
        <f>[1]Фр71!DP8</f>
        <v>0</v>
      </c>
      <c r="BK119" s="149">
        <f>[1]Фр71!DR8</f>
        <v>0</v>
      </c>
      <c r="BL119" s="152">
        <f>[1]Фр71!DS8</f>
        <v>0</v>
      </c>
      <c r="BM119" s="149">
        <f>[1]Фр71!DU8</f>
        <v>0</v>
      </c>
      <c r="BN119" s="149">
        <f>[1]Фр71!DV8</f>
        <v>0</v>
      </c>
      <c r="BO119" s="152">
        <f>[1]Фр71!DW8</f>
        <v>0</v>
      </c>
      <c r="BP119" s="149">
        <f>[1]Фр71!DY8</f>
        <v>0</v>
      </c>
      <c r="BQ119" s="149">
        <f>[1]Фр71!DZ8</f>
        <v>0</v>
      </c>
      <c r="BR119" s="152">
        <f>[1]Фр71!EA8</f>
        <v>0</v>
      </c>
      <c r="BS119" s="149">
        <f>[1]Фр71!EC8</f>
        <v>0</v>
      </c>
      <c r="BT119" s="149">
        <f>[1]Фр71!ED8</f>
        <v>0</v>
      </c>
      <c r="BU119" s="152">
        <f>[1]Фр71!EE8</f>
        <v>0</v>
      </c>
      <c r="BV119" s="149">
        <f>[1]Фр71!EG8</f>
        <v>0</v>
      </c>
      <c r="BW119" s="149">
        <f>[1]Фр71!EH8</f>
        <v>0</v>
      </c>
      <c r="BX119" s="152">
        <f>[1]Фр71!EI8</f>
        <v>0</v>
      </c>
      <c r="BY119" s="149">
        <f>[1]Фр71!EK8</f>
        <v>0</v>
      </c>
      <c r="BZ119" s="149">
        <f>[1]Фр71!EL8</f>
        <v>0</v>
      </c>
      <c r="CA119" s="152">
        <f>[1]Фр71!EM8</f>
        <v>0</v>
      </c>
      <c r="CB119" s="149">
        <f>[1]Фр71!EO8</f>
        <v>0</v>
      </c>
      <c r="CC119" s="149">
        <f>[1]Фр71!EP8</f>
        <v>0</v>
      </c>
      <c r="CD119" s="152">
        <f>[1]Фр71!EQ8</f>
        <v>0</v>
      </c>
      <c r="CE119" s="149">
        <f>[1]Фр71!ES8</f>
        <v>0</v>
      </c>
      <c r="CF119" s="149">
        <f>[1]Фр71!ET8</f>
        <v>0</v>
      </c>
      <c r="CG119" s="152">
        <f>[1]Фр71!EU8</f>
        <v>0</v>
      </c>
      <c r="CH119" s="149">
        <f>[1]Фр71!EW8</f>
        <v>0</v>
      </c>
      <c r="CI119" s="152">
        <f>[1]Фр71!EX8</f>
        <v>0</v>
      </c>
      <c r="CJ119" s="149">
        <f>[1]Фр71!EZ8</f>
        <v>0</v>
      </c>
      <c r="CK119" s="152">
        <f>[1]Фр71!FA8</f>
        <v>0</v>
      </c>
      <c r="CL119" s="149">
        <f>[1]Фр71!FC8</f>
        <v>0</v>
      </c>
      <c r="CM119" s="149">
        <f>[1]Фр71!FD8</f>
        <v>0</v>
      </c>
      <c r="CN119" s="149">
        <f>[1]Фр71!FE8</f>
        <v>0</v>
      </c>
      <c r="CO119" s="140">
        <f>[1]Фр71!FL8</f>
        <v>0</v>
      </c>
      <c r="CP119" s="140">
        <f>[1]Фр71!FM8</f>
        <v>0</v>
      </c>
      <c r="CQ119" s="140">
        <f>[1]Фр71!FO8</f>
        <v>1</v>
      </c>
      <c r="CR119" s="140">
        <f>[1]Фр71!FP8</f>
        <v>0</v>
      </c>
      <c r="CS119" s="140">
        <f>[1]Фр71!FR8</f>
        <v>0</v>
      </c>
      <c r="CT119" s="140">
        <f>[1]Фр71!FT8</f>
        <v>0</v>
      </c>
      <c r="CU119" s="140">
        <f>[1]Фр71!FU8</f>
        <v>0</v>
      </c>
      <c r="CV119" s="115">
        <f>[1]Фр71!FV8</f>
        <v>0</v>
      </c>
      <c r="CW119" s="138">
        <f>[1]Фр71!FX8</f>
        <v>0</v>
      </c>
      <c r="CX119" s="115">
        <f>[1]Фр71!FY8</f>
        <v>1</v>
      </c>
      <c r="CY119" s="138">
        <f>[1]Фр71!GA8</f>
        <v>0</v>
      </c>
      <c r="CZ119" s="138">
        <f>[1]Фр71!GB8</f>
        <v>66</v>
      </c>
      <c r="DA119" s="34">
        <f>[1]Фр71!GD8</f>
        <v>0</v>
      </c>
      <c r="DB119" s="34">
        <f>[1]Фр71!GE8</f>
        <v>0</v>
      </c>
      <c r="DC119" s="132">
        <f>[1]Фр71!GF8</f>
        <v>0</v>
      </c>
      <c r="DD119" s="90">
        <f>[1]Фр71!GH8</f>
        <v>0</v>
      </c>
      <c r="DE119" s="90">
        <f>[1]Фр71!GI8</f>
        <v>0</v>
      </c>
      <c r="DF119" s="90">
        <f>[1]Фр71!GJ8</f>
        <v>0</v>
      </c>
      <c r="DG119" s="90">
        <f>[1]Фр71!GK8</f>
        <v>0</v>
      </c>
      <c r="DH119" s="90">
        <f>[1]Фр71!GL8</f>
        <v>0</v>
      </c>
      <c r="DI119" s="90">
        <f>[1]Фр71!GM8</f>
        <v>4</v>
      </c>
      <c r="DJ119" s="90">
        <f>[1]Фр71!GN8</f>
        <v>0</v>
      </c>
      <c r="DK119" s="90">
        <f>[1]Фр71!GO8</f>
        <v>0</v>
      </c>
      <c r="DL119" s="90">
        <f>[1]Фр71!GP8</f>
        <v>0</v>
      </c>
      <c r="DM119" s="90">
        <f>[1]Фр71!GQ8</f>
        <v>0</v>
      </c>
      <c r="DN119" s="150">
        <f>[1]Фр71!GR8</f>
        <v>0</v>
      </c>
      <c r="DO119" s="90">
        <f>[1]Фр71!GS8</f>
        <v>0</v>
      </c>
      <c r="DP119" s="90">
        <f>[1]Фр71!GZ8</f>
        <v>0</v>
      </c>
      <c r="DQ119" s="90">
        <f>[1]Фр71!HF8</f>
        <v>0</v>
      </c>
      <c r="DR119" s="90">
        <f>[1]Фр71!HH8</f>
        <v>0</v>
      </c>
      <c r="DS119" s="90">
        <f>[1]Фр71!HI8</f>
        <v>0</v>
      </c>
      <c r="DT119" s="90">
        <f>[1]Фр71!HJ8</f>
        <v>0</v>
      </c>
      <c r="DU119" s="94">
        <f>[1]Фр71!HK8</f>
        <v>0</v>
      </c>
      <c r="DV119" s="94">
        <f>[1]Фр71!HL8</f>
        <v>0</v>
      </c>
      <c r="DW119" s="94">
        <f>[1]Фр71!HM8</f>
        <v>0</v>
      </c>
      <c r="DX119" s="94">
        <f>[1]Фр71!HN8</f>
        <v>0</v>
      </c>
      <c r="DY119" s="94">
        <f>[1]Фр71!HO8</f>
        <v>0</v>
      </c>
      <c r="DZ119" s="94">
        <f>[1]Фр71!HP8</f>
        <v>0</v>
      </c>
      <c r="EA119" s="94">
        <f>[1]Фр71!HQ8</f>
        <v>0</v>
      </c>
      <c r="EB119" s="94">
        <f>[1]Фр71!HR8</f>
        <v>0</v>
      </c>
      <c r="EC119" s="94">
        <f>[1]Фр71!HS8</f>
        <v>0</v>
      </c>
      <c r="ED119" s="94">
        <f>[1]Фр71!HT8</f>
        <v>0</v>
      </c>
      <c r="EE119" s="94">
        <f>[1]Фр71!HU8</f>
        <v>0</v>
      </c>
      <c r="EF119" s="94">
        <f>[1]Фр71!HV8</f>
        <v>0</v>
      </c>
      <c r="EG119" s="94">
        <f>[1]Фр71!HW8</f>
        <v>0</v>
      </c>
      <c r="EH119" s="94">
        <f>[1]Фр71!HX8</f>
        <v>0</v>
      </c>
      <c r="EI119" s="94">
        <f>[1]Фр71!HY8</f>
        <v>0</v>
      </c>
      <c r="EJ119" s="94">
        <f>[1]Фр71!HZ8</f>
        <v>0</v>
      </c>
      <c r="EK119" s="94">
        <f>[1]Фр71!IA8</f>
        <v>0</v>
      </c>
      <c r="EL119" s="94">
        <f>[1]Фр71!IB8</f>
        <v>0</v>
      </c>
      <c r="EM119" s="94">
        <f>[1]Фр71!IC8</f>
        <v>0</v>
      </c>
      <c r="EN119" s="94">
        <f>[1]Фр71!ID8</f>
        <v>0</v>
      </c>
      <c r="EO119" s="94">
        <f>[1]Фр71!IE8</f>
        <v>0</v>
      </c>
      <c r="EP119" s="94">
        <f>[1]Фр71!IF8</f>
        <v>0</v>
      </c>
      <c r="EQ119" s="94">
        <f>[1]Фр71!IG8</f>
        <v>0</v>
      </c>
      <c r="ER119" s="94">
        <f>[1]Фр71!IH8</f>
        <v>0</v>
      </c>
      <c r="ES119" s="94">
        <f>[1]Фр71!II8</f>
        <v>0</v>
      </c>
      <c r="ET119" s="94">
        <f>[1]Фр71!IJ8</f>
        <v>0</v>
      </c>
      <c r="EU119" s="94">
        <f>[1]Фр71!IK8</f>
        <v>0</v>
      </c>
      <c r="EV119" s="94">
        <f>[1]Фр71!IL8</f>
        <v>0</v>
      </c>
      <c r="EW119" s="94">
        <f>[1]Фр71!IM8</f>
        <v>0</v>
      </c>
      <c r="EX119" s="94">
        <f>[1]Фр71!IN8</f>
        <v>0</v>
      </c>
      <c r="EY119" s="2">
        <f>[1]Фр71!IO8</f>
        <v>0</v>
      </c>
      <c r="EZ119" s="2">
        <f>[1]Фр71!IP8</f>
        <v>0</v>
      </c>
      <c r="FA119" s="2">
        <f>[1]Фр71!IQ8</f>
        <v>0</v>
      </c>
      <c r="FB119" s="2">
        <f>[1]Фр71!IR8</f>
        <v>0</v>
      </c>
      <c r="FC119" s="2">
        <f>[1]Фр71!IS8</f>
        <v>0</v>
      </c>
      <c r="FD119" s="2">
        <f>[1]Фр71!IT8</f>
        <v>0</v>
      </c>
      <c r="FE119" s="2">
        <f>[1]Фр71!IU8</f>
        <v>0</v>
      </c>
      <c r="FF119" s="2">
        <f>[1]Фр71!IV8</f>
        <v>0</v>
      </c>
    </row>
    <row r="120" spans="1:162" s="2" customFormat="1" ht="16.5" customHeight="1">
      <c r="A120" s="107">
        <v>114</v>
      </c>
      <c r="B120" s="132" t="str">
        <f>[1]Фр73!B8</f>
        <v>Фрунзе</v>
      </c>
      <c r="C120" s="132">
        <f>[1]Фр73!C8</f>
        <v>73</v>
      </c>
      <c r="D120" s="133">
        <f>[1]Фр73!F8</f>
        <v>0</v>
      </c>
      <c r="E120" s="134">
        <f>[1]Фр73!H8</f>
        <v>3.8000000000000003</v>
      </c>
      <c r="F120" s="134">
        <f>[1]Фр73!I8</f>
        <v>0</v>
      </c>
      <c r="G120" s="135">
        <f>[1]Фр73!L8</f>
        <v>0</v>
      </c>
      <c r="H120" s="135">
        <f>[1]Фр73!N8</f>
        <v>0</v>
      </c>
      <c r="I120" s="90">
        <f>[1]Фр73!P8</f>
        <v>0</v>
      </c>
      <c r="J120" s="132">
        <f>[1]Фр73!S8</f>
        <v>0</v>
      </c>
      <c r="K120" s="132">
        <f>[1]Фр73!U8</f>
        <v>0</v>
      </c>
      <c r="L120" s="132">
        <f>[1]Фр73!V8</f>
        <v>0</v>
      </c>
      <c r="M120" s="137">
        <f>[1]Фр73!W8</f>
        <v>0</v>
      </c>
      <c r="N120" s="138">
        <f>[1]Фр73!AE8</f>
        <v>0</v>
      </c>
      <c r="O120" s="140">
        <f>[1]Фр73!AF8</f>
        <v>0</v>
      </c>
      <c r="P120" s="118">
        <f>[1]Фр73!AN8</f>
        <v>0</v>
      </c>
      <c r="Q120" s="118">
        <f>[1]Фр73!AO8</f>
        <v>0</v>
      </c>
      <c r="R120" s="118">
        <f>[1]Фр73!AR8</f>
        <v>0</v>
      </c>
      <c r="S120" s="141">
        <f>[1]Фр73!AS8</f>
        <v>0</v>
      </c>
      <c r="T120" s="141">
        <f>[1]Фр73!AU8</f>
        <v>0</v>
      </c>
      <c r="U120" s="141">
        <f>[1]Фр73!AV8</f>
        <v>0</v>
      </c>
      <c r="V120" s="141">
        <f>[1]Фр73!AX8</f>
        <v>0</v>
      </c>
      <c r="W120" s="142">
        <f>[1]Фр73!AY8</f>
        <v>0</v>
      </c>
      <c r="X120" s="142">
        <f>[1]Фр73!BA8</f>
        <v>0</v>
      </c>
      <c r="Y120" s="142">
        <f>[1]Фр73!BB8</f>
        <v>0</v>
      </c>
      <c r="Z120" s="142">
        <f>[1]Фр73!BE8</f>
        <v>0</v>
      </c>
      <c r="AA120" s="142">
        <f>[1]Фр73!BF8</f>
        <v>0</v>
      </c>
      <c r="AB120" s="141">
        <f>[1]Фр73!BI8</f>
        <v>0</v>
      </c>
      <c r="AC120" s="141">
        <f>[1]Фр73!BJ8</f>
        <v>0</v>
      </c>
      <c r="AD120" s="141">
        <f>[1]Фр73!BL8</f>
        <v>0</v>
      </c>
      <c r="AE120" s="142">
        <f>[1]Фр73!BM8</f>
        <v>0</v>
      </c>
      <c r="AF120" s="142">
        <f>[1]Фр73!BO8</f>
        <v>0</v>
      </c>
      <c r="AG120" s="142">
        <f>[1]Фр73!BP8</f>
        <v>0</v>
      </c>
      <c r="AH120" s="142">
        <f>[1]Фр73!BS8</f>
        <v>0</v>
      </c>
      <c r="AI120" s="141">
        <f>[1]Фр73!BT8</f>
        <v>0</v>
      </c>
      <c r="AJ120" s="141">
        <f>[1]Фр73!BV8</f>
        <v>0</v>
      </c>
      <c r="AK120" s="142">
        <f>[1]Фр73!BW8</f>
        <v>0</v>
      </c>
      <c r="AL120" s="143">
        <f>[1]Фр73!BY8</f>
        <v>0</v>
      </c>
      <c r="AM120" s="143">
        <f>[1]Фр73!BZ8</f>
        <v>0</v>
      </c>
      <c r="AN120" s="143">
        <f>[1]Фр73!CB8</f>
        <v>0</v>
      </c>
      <c r="AO120" s="142">
        <f>[1]Фр73!CC8</f>
        <v>0</v>
      </c>
      <c r="AP120" s="142">
        <f>[1]Фр73!CE8</f>
        <v>0</v>
      </c>
      <c r="AQ120" s="138">
        <f>[1]Фр73!CF8</f>
        <v>0</v>
      </c>
      <c r="AR120" s="138">
        <f>[1]Фр73!CH8</f>
        <v>1</v>
      </c>
      <c r="AS120" s="141">
        <f>[1]Фр73!CI8</f>
        <v>0</v>
      </c>
      <c r="AT120" s="141">
        <f>[1]Фр73!CK8</f>
        <v>2</v>
      </c>
      <c r="AU120" s="141">
        <f>[1]Фр73!CL8</f>
        <v>0</v>
      </c>
      <c r="AV120" s="141">
        <f>[1]Фр73!CN8</f>
        <v>0</v>
      </c>
      <c r="AW120" s="141">
        <f>[1]Фр73!CO8</f>
        <v>8</v>
      </c>
      <c r="AX120" s="141">
        <f>[1]Фр73!CR8</f>
        <v>1</v>
      </c>
      <c r="AY120" s="141">
        <f>[1]Фр73!CS8</f>
        <v>4</v>
      </c>
      <c r="AZ120" s="141">
        <f>[1]Фр73!CV8</f>
        <v>0</v>
      </c>
      <c r="BA120" s="141">
        <f>[1]Фр73!CW8</f>
        <v>2</v>
      </c>
      <c r="BB120" s="140">
        <f>[1]Фр73!CZ8</f>
        <v>0</v>
      </c>
      <c r="BC120" s="140">
        <f>[1]Фр73!DA8</f>
        <v>0</v>
      </c>
      <c r="BD120" s="142">
        <f>[1]Фр73!DD8</f>
        <v>0</v>
      </c>
      <c r="BE120" s="105">
        <f>[1]Фр73!DE8</f>
        <v>0</v>
      </c>
      <c r="BF120" s="105">
        <f>[1]Фр73!DG8</f>
        <v>982</v>
      </c>
      <c r="BG120" s="132">
        <f>[1]Фр73!DI8</f>
        <v>0</v>
      </c>
      <c r="BH120" s="149">
        <f>[1]Фр73!DN8</f>
        <v>0</v>
      </c>
      <c r="BI120" s="149">
        <f>[1]Фр73!DO8</f>
        <v>0</v>
      </c>
      <c r="BJ120" s="152">
        <f>[1]Фр73!DP8</f>
        <v>0</v>
      </c>
      <c r="BK120" s="149">
        <f>[1]Фр73!DR8</f>
        <v>0</v>
      </c>
      <c r="BL120" s="152">
        <f>[1]Фр73!DS8</f>
        <v>0</v>
      </c>
      <c r="BM120" s="149">
        <f>[1]Фр73!DU8</f>
        <v>0</v>
      </c>
      <c r="BN120" s="149">
        <f>[1]Фр73!DV8</f>
        <v>0</v>
      </c>
      <c r="BO120" s="152">
        <f>[1]Фр73!DW8</f>
        <v>0</v>
      </c>
      <c r="BP120" s="149">
        <f>[1]Фр73!DY8</f>
        <v>0</v>
      </c>
      <c r="BQ120" s="149">
        <f>[1]Фр73!DZ8</f>
        <v>0</v>
      </c>
      <c r="BR120" s="152">
        <f>[1]Фр73!EA8</f>
        <v>0</v>
      </c>
      <c r="BS120" s="149">
        <f>[1]Фр73!EC8</f>
        <v>0</v>
      </c>
      <c r="BT120" s="149">
        <f>[1]Фр73!ED8</f>
        <v>0</v>
      </c>
      <c r="BU120" s="152">
        <f>[1]Фр73!EE8</f>
        <v>0</v>
      </c>
      <c r="BV120" s="149">
        <f>[1]Фр73!EG8</f>
        <v>0</v>
      </c>
      <c r="BW120" s="149">
        <f>[1]Фр73!EH8</f>
        <v>0</v>
      </c>
      <c r="BX120" s="152">
        <f>[1]Фр73!EI8</f>
        <v>0</v>
      </c>
      <c r="BY120" s="149">
        <f>[1]Фр73!EK8</f>
        <v>0</v>
      </c>
      <c r="BZ120" s="149">
        <f>[1]Фр73!EL8</f>
        <v>0</v>
      </c>
      <c r="CA120" s="152">
        <f>[1]Фр73!EM8</f>
        <v>0</v>
      </c>
      <c r="CB120" s="149">
        <f>[1]Фр73!EO8</f>
        <v>0</v>
      </c>
      <c r="CC120" s="149">
        <f>[1]Фр73!EP8</f>
        <v>0</v>
      </c>
      <c r="CD120" s="152">
        <f>[1]Фр73!EQ8</f>
        <v>0</v>
      </c>
      <c r="CE120" s="149">
        <f>[1]Фр73!ES8</f>
        <v>0</v>
      </c>
      <c r="CF120" s="149">
        <f>[1]Фр73!ET8</f>
        <v>0</v>
      </c>
      <c r="CG120" s="152">
        <f>[1]Фр73!EU8</f>
        <v>0</v>
      </c>
      <c r="CH120" s="149">
        <f>[1]Фр73!EW8</f>
        <v>0</v>
      </c>
      <c r="CI120" s="152">
        <f>[1]Фр73!EX8</f>
        <v>0</v>
      </c>
      <c r="CJ120" s="149">
        <f>[1]Фр73!EZ8</f>
        <v>0</v>
      </c>
      <c r="CK120" s="152">
        <f>[1]Фр73!FA8</f>
        <v>0</v>
      </c>
      <c r="CL120" s="149">
        <f>[1]Фр73!FC8</f>
        <v>0</v>
      </c>
      <c r="CM120" s="149">
        <f>[1]Фр73!FD8</f>
        <v>0</v>
      </c>
      <c r="CN120" s="149">
        <f>[1]Фр73!FE8</f>
        <v>0</v>
      </c>
      <c r="CO120" s="140">
        <f>[1]Фр73!FL8</f>
        <v>0</v>
      </c>
      <c r="CP120" s="140">
        <f>[1]Фр73!FM8</f>
        <v>0</v>
      </c>
      <c r="CQ120" s="140">
        <f>[1]Фр73!FO8</f>
        <v>0</v>
      </c>
      <c r="CR120" s="140">
        <f>[1]Фр73!FP8</f>
        <v>0</v>
      </c>
      <c r="CS120" s="140">
        <f>[1]Фр73!FR8</f>
        <v>0</v>
      </c>
      <c r="CT120" s="140">
        <f>[1]Фр73!FT8</f>
        <v>0</v>
      </c>
      <c r="CU120" s="140">
        <f>[1]Фр73!FU8</f>
        <v>0</v>
      </c>
      <c r="CV120" s="115">
        <f>[1]Фр73!FV8</f>
        <v>0</v>
      </c>
      <c r="CW120" s="138">
        <f>[1]Фр73!FX8</f>
        <v>0</v>
      </c>
      <c r="CX120" s="115">
        <f>[1]Фр73!FY8</f>
        <v>1</v>
      </c>
      <c r="CY120" s="138">
        <f>[1]Фр73!GA8</f>
        <v>0</v>
      </c>
      <c r="CZ120" s="138">
        <f>[1]Фр73!GB8</f>
        <v>111</v>
      </c>
      <c r="DA120" s="34">
        <f>[1]Фр73!GD8</f>
        <v>0</v>
      </c>
      <c r="DB120" s="34">
        <f>[1]Фр73!GE8</f>
        <v>0</v>
      </c>
      <c r="DC120" s="132">
        <f>[1]Фр73!GF8</f>
        <v>0</v>
      </c>
      <c r="DD120" s="90">
        <f>[1]Фр73!GH8</f>
        <v>0</v>
      </c>
      <c r="DE120" s="90">
        <f>[1]Фр73!GI8</f>
        <v>0</v>
      </c>
      <c r="DF120" s="90">
        <f>[1]Фр73!GJ8</f>
        <v>0</v>
      </c>
      <c r="DG120" s="90">
        <f>[1]Фр73!GK8</f>
        <v>0</v>
      </c>
      <c r="DH120" s="90">
        <f>[1]Фр73!GL8</f>
        <v>0</v>
      </c>
      <c r="DI120" s="90">
        <f>[1]Фр73!GM8</f>
        <v>9</v>
      </c>
      <c r="DJ120" s="90">
        <f>[1]Фр73!GN8</f>
        <v>0</v>
      </c>
      <c r="DK120" s="90">
        <f>[1]Фр73!GO8</f>
        <v>0</v>
      </c>
      <c r="DL120" s="90">
        <f>[1]Фр73!GP8</f>
        <v>0</v>
      </c>
      <c r="DM120" s="90">
        <f>[1]Фр73!GQ8</f>
        <v>0</v>
      </c>
      <c r="DN120" s="150">
        <f>[1]Фр73!GR8</f>
        <v>0</v>
      </c>
      <c r="DO120" s="90">
        <f>[1]Фр73!GS8</f>
        <v>0</v>
      </c>
      <c r="DP120" s="90">
        <f>[1]Фр73!GZ8</f>
        <v>0</v>
      </c>
      <c r="DQ120" s="90">
        <f>[1]Фр73!HF8</f>
        <v>0</v>
      </c>
      <c r="DR120" s="90">
        <f>[1]Фр73!HH8</f>
        <v>0</v>
      </c>
      <c r="DS120" s="90">
        <f>[1]Фр73!HI8</f>
        <v>0</v>
      </c>
      <c r="DT120" s="90">
        <f>[1]Фр73!HJ8</f>
        <v>0</v>
      </c>
      <c r="DU120" s="94">
        <f>[1]Фр73!HK8</f>
        <v>0</v>
      </c>
      <c r="DV120" s="94">
        <f>[1]Фр73!HL8</f>
        <v>0</v>
      </c>
      <c r="DW120" s="94">
        <f>[1]Фр73!HM8</f>
        <v>0</v>
      </c>
      <c r="DX120" s="94">
        <f>[1]Фр73!HN8</f>
        <v>0</v>
      </c>
      <c r="DY120" s="94">
        <f>[1]Фр73!HO8</f>
        <v>0</v>
      </c>
      <c r="DZ120" s="94">
        <f>[1]Фр73!HP8</f>
        <v>0</v>
      </c>
      <c r="EA120" s="94">
        <f>[1]Фр73!HQ8</f>
        <v>0</v>
      </c>
      <c r="EB120" s="94">
        <f>[1]Фр73!HR8</f>
        <v>0</v>
      </c>
      <c r="EC120" s="94">
        <f>[1]Фр73!HS8</f>
        <v>0</v>
      </c>
      <c r="ED120" s="94">
        <f>[1]Фр73!HT8</f>
        <v>0</v>
      </c>
      <c r="EE120" s="94">
        <f>[1]Фр73!HU8</f>
        <v>0</v>
      </c>
      <c r="EF120" s="94">
        <f>[1]Фр73!HV8</f>
        <v>0</v>
      </c>
      <c r="EG120" s="94">
        <f>[1]Фр73!HW8</f>
        <v>0</v>
      </c>
      <c r="EH120" s="94">
        <f>[1]Фр73!HX8</f>
        <v>0</v>
      </c>
      <c r="EI120" s="94">
        <f>[1]Фр73!HY8</f>
        <v>0</v>
      </c>
      <c r="EJ120" s="94">
        <f>[1]Фр73!HZ8</f>
        <v>0</v>
      </c>
      <c r="EK120" s="94">
        <f>[1]Фр73!IA8</f>
        <v>0</v>
      </c>
      <c r="EL120" s="94">
        <f>[1]Фр73!IB8</f>
        <v>0</v>
      </c>
      <c r="EM120" s="94">
        <f>[1]Фр73!IC8</f>
        <v>0</v>
      </c>
      <c r="EN120" s="94">
        <f>[1]Фр73!ID8</f>
        <v>0</v>
      </c>
      <c r="EO120" s="94">
        <f>[1]Фр73!IE8</f>
        <v>0</v>
      </c>
      <c r="EP120" s="94">
        <f>[1]Фр73!IF8</f>
        <v>0</v>
      </c>
      <c r="EQ120" s="94">
        <f>[1]Фр73!IG8</f>
        <v>0</v>
      </c>
      <c r="ER120" s="94">
        <f>[1]Фр73!IH8</f>
        <v>0</v>
      </c>
      <c r="ES120" s="94">
        <f>[1]Фр73!II8</f>
        <v>0</v>
      </c>
      <c r="ET120" s="94">
        <f>[1]Фр73!IJ8</f>
        <v>0</v>
      </c>
      <c r="EU120" s="94">
        <f>[1]Фр73!IK8</f>
        <v>0</v>
      </c>
      <c r="EV120" s="94">
        <f>[1]Фр73!IL8</f>
        <v>0</v>
      </c>
      <c r="EW120" s="94">
        <f>[1]Фр73!IM8</f>
        <v>0</v>
      </c>
      <c r="EX120" s="94">
        <f>[1]Фр73!IN8</f>
        <v>0</v>
      </c>
      <c r="EY120" s="2">
        <f>[1]Фр73!IO8</f>
        <v>0</v>
      </c>
      <c r="EZ120" s="2">
        <f>[1]Фр73!IP8</f>
        <v>0</v>
      </c>
      <c r="FA120" s="2">
        <f>[1]Фр73!IQ8</f>
        <v>0</v>
      </c>
      <c r="FB120" s="2">
        <f>[1]Фр73!IR8</f>
        <v>0</v>
      </c>
      <c r="FC120" s="2">
        <f>[1]Фр73!IS8</f>
        <v>0</v>
      </c>
      <c r="FD120" s="2">
        <f>[1]Фр73!IT8</f>
        <v>0</v>
      </c>
      <c r="FE120" s="2">
        <f>[1]Фр73!IU8</f>
        <v>0</v>
      </c>
      <c r="FF120" s="2">
        <f>[1]Фр73!IV8</f>
        <v>0</v>
      </c>
    </row>
    <row r="121" spans="1:162" s="2" customFormat="1" ht="16.5" customHeight="1">
      <c r="A121" s="107">
        <v>115</v>
      </c>
      <c r="B121" s="132" t="str">
        <f>[1]Фр75!B8</f>
        <v>Фрунзе</v>
      </c>
      <c r="C121" s="132">
        <f>[1]Фр75!C8</f>
        <v>75</v>
      </c>
      <c r="D121" s="133">
        <f>[1]Фр75!F8</f>
        <v>0</v>
      </c>
      <c r="E121" s="134">
        <f>[1]Фр75!H8</f>
        <v>0</v>
      </c>
      <c r="F121" s="134">
        <f>[1]Фр75!I8</f>
        <v>0</v>
      </c>
      <c r="G121" s="135">
        <f>[1]Фр75!L8</f>
        <v>0</v>
      </c>
      <c r="H121" s="135">
        <f>[1]Фр75!N8</f>
        <v>0</v>
      </c>
      <c r="I121" s="90">
        <f>[1]Фр75!P8</f>
        <v>0</v>
      </c>
      <c r="J121" s="132">
        <f>[1]Фр75!S8</f>
        <v>0</v>
      </c>
      <c r="K121" s="132">
        <f>[1]Фр75!U8</f>
        <v>0</v>
      </c>
      <c r="L121" s="132">
        <f>[1]Фр75!V8</f>
        <v>0</v>
      </c>
      <c r="M121" s="137">
        <f>[1]Фр75!W8</f>
        <v>0</v>
      </c>
      <c r="N121" s="138">
        <f>[1]Фр75!AE8</f>
        <v>0</v>
      </c>
      <c r="O121" s="140">
        <f>[1]Фр75!AF8</f>
        <v>0</v>
      </c>
      <c r="P121" s="118">
        <f>[1]Фр75!AN8</f>
        <v>0</v>
      </c>
      <c r="Q121" s="118">
        <f>[1]Фр75!AO8</f>
        <v>0</v>
      </c>
      <c r="R121" s="118">
        <f>[1]Фр75!AR8</f>
        <v>0</v>
      </c>
      <c r="S121" s="141">
        <f>[1]Фр75!AS8</f>
        <v>0</v>
      </c>
      <c r="T121" s="141">
        <f>[1]Фр75!AU8</f>
        <v>0</v>
      </c>
      <c r="U121" s="141">
        <f>[1]Фр75!AV8</f>
        <v>0</v>
      </c>
      <c r="V121" s="141">
        <f>[1]Фр75!AX8</f>
        <v>0</v>
      </c>
      <c r="W121" s="142">
        <f>[1]Фр75!AY8</f>
        <v>0</v>
      </c>
      <c r="X121" s="142">
        <f>[1]Фр75!BA8</f>
        <v>1</v>
      </c>
      <c r="Y121" s="142">
        <f>[1]Фр75!BB8</f>
        <v>4</v>
      </c>
      <c r="Z121" s="142">
        <f>[1]Фр75!BE8</f>
        <v>0</v>
      </c>
      <c r="AA121" s="142">
        <f>[1]Фр75!BF8</f>
        <v>0</v>
      </c>
      <c r="AB121" s="141">
        <f>[1]Фр75!BI8</f>
        <v>0</v>
      </c>
      <c r="AC121" s="141">
        <f>[1]Фр75!BJ8</f>
        <v>0</v>
      </c>
      <c r="AD121" s="141">
        <f>[1]Фр75!BL8</f>
        <v>0</v>
      </c>
      <c r="AE121" s="142">
        <f>[1]Фр75!BM8</f>
        <v>0</v>
      </c>
      <c r="AF121" s="142">
        <f>[1]Фр75!BO8</f>
        <v>1</v>
      </c>
      <c r="AG121" s="142">
        <f>[1]Фр75!BP8</f>
        <v>0</v>
      </c>
      <c r="AH121" s="142">
        <f>[1]Фр75!BS8</f>
        <v>0</v>
      </c>
      <c r="AI121" s="141">
        <f>[1]Фр75!BT8</f>
        <v>0</v>
      </c>
      <c r="AJ121" s="141">
        <f>[1]Фр75!BV8</f>
        <v>0</v>
      </c>
      <c r="AK121" s="142">
        <f>[1]Фр75!BW8</f>
        <v>1</v>
      </c>
      <c r="AL121" s="143">
        <f>[1]Фр75!BY8</f>
        <v>0</v>
      </c>
      <c r="AM121" s="143">
        <f>[1]Фр75!BZ8</f>
        <v>0</v>
      </c>
      <c r="AN121" s="143">
        <f>[1]Фр75!CB8</f>
        <v>0</v>
      </c>
      <c r="AO121" s="142">
        <f>[1]Фр75!CC8</f>
        <v>0</v>
      </c>
      <c r="AP121" s="142">
        <f>[1]Фр75!CE8</f>
        <v>0</v>
      </c>
      <c r="AQ121" s="138">
        <f>[1]Фр75!CF8</f>
        <v>0</v>
      </c>
      <c r="AR121" s="138">
        <f>[1]Фр75!CH8</f>
        <v>0</v>
      </c>
      <c r="AS121" s="141">
        <f>[1]Фр75!CI8</f>
        <v>0</v>
      </c>
      <c r="AT121" s="141">
        <f>[1]Фр75!CK8</f>
        <v>0</v>
      </c>
      <c r="AU121" s="141">
        <f>[1]Фр75!CL8</f>
        <v>0</v>
      </c>
      <c r="AV121" s="141">
        <f>[1]Фр75!CN8</f>
        <v>0</v>
      </c>
      <c r="AW121" s="141">
        <f>[1]Фр75!CO8</f>
        <v>0</v>
      </c>
      <c r="AX121" s="141">
        <f>[1]Фр75!CR8</f>
        <v>1</v>
      </c>
      <c r="AY121" s="141">
        <f>[1]Фр75!CS8</f>
        <v>0</v>
      </c>
      <c r="AZ121" s="141">
        <f>[1]Фр75!CV8</f>
        <v>1</v>
      </c>
      <c r="BA121" s="141">
        <f>[1]Фр75!CW8</f>
        <v>0</v>
      </c>
      <c r="BB121" s="140">
        <f>[1]Фр75!CZ8</f>
        <v>0</v>
      </c>
      <c r="BC121" s="140">
        <f>[1]Фр75!DA8</f>
        <v>0</v>
      </c>
      <c r="BD121" s="142">
        <f>[1]Фр75!DD8</f>
        <v>0</v>
      </c>
      <c r="BE121" s="105">
        <f>[1]Фр75!DE8</f>
        <v>0</v>
      </c>
      <c r="BF121" s="105">
        <f>[1]Фр75!DG8</f>
        <v>605</v>
      </c>
      <c r="BG121" s="132">
        <f>[1]Фр75!DI8</f>
        <v>0</v>
      </c>
      <c r="BH121" s="149">
        <f>[1]Фр75!DN8</f>
        <v>0</v>
      </c>
      <c r="BI121" s="149">
        <f>[1]Фр75!DO8</f>
        <v>0</v>
      </c>
      <c r="BJ121" s="152">
        <f>[1]Фр75!DP8</f>
        <v>0</v>
      </c>
      <c r="BK121" s="149">
        <f>[1]Фр75!DR8</f>
        <v>0</v>
      </c>
      <c r="BL121" s="152">
        <f>[1]Фр75!DS8</f>
        <v>0</v>
      </c>
      <c r="BM121" s="149">
        <f>[1]Фр75!DU8</f>
        <v>0</v>
      </c>
      <c r="BN121" s="149">
        <f>[1]Фр75!DV8</f>
        <v>0</v>
      </c>
      <c r="BO121" s="152">
        <f>[1]Фр75!DW8</f>
        <v>0</v>
      </c>
      <c r="BP121" s="149">
        <f>[1]Фр75!DY8</f>
        <v>0</v>
      </c>
      <c r="BQ121" s="149">
        <f>[1]Фр75!DZ8</f>
        <v>0</v>
      </c>
      <c r="BR121" s="152">
        <f>[1]Фр75!EA8</f>
        <v>0</v>
      </c>
      <c r="BS121" s="149">
        <f>[1]Фр75!EC8</f>
        <v>0</v>
      </c>
      <c r="BT121" s="149">
        <f>[1]Фр75!ED8</f>
        <v>0</v>
      </c>
      <c r="BU121" s="152">
        <f>[1]Фр75!EE8</f>
        <v>0</v>
      </c>
      <c r="BV121" s="149">
        <f>[1]Фр75!EG8</f>
        <v>0</v>
      </c>
      <c r="BW121" s="149">
        <f>[1]Фр75!EH8</f>
        <v>0</v>
      </c>
      <c r="BX121" s="152">
        <f>[1]Фр75!EI8</f>
        <v>0</v>
      </c>
      <c r="BY121" s="149">
        <f>[1]Фр75!EK8</f>
        <v>0</v>
      </c>
      <c r="BZ121" s="149">
        <f>[1]Фр75!EL8</f>
        <v>0</v>
      </c>
      <c r="CA121" s="152">
        <f>[1]Фр75!EM8</f>
        <v>0</v>
      </c>
      <c r="CB121" s="149">
        <f>[1]Фр75!EO8</f>
        <v>0</v>
      </c>
      <c r="CC121" s="149">
        <f>[1]Фр75!EP8</f>
        <v>0</v>
      </c>
      <c r="CD121" s="152">
        <f>[1]Фр75!EQ8</f>
        <v>0</v>
      </c>
      <c r="CE121" s="149">
        <f>[1]Фр75!ES8</f>
        <v>0</v>
      </c>
      <c r="CF121" s="149">
        <f>[1]Фр75!ET8</f>
        <v>0</v>
      </c>
      <c r="CG121" s="152">
        <f>[1]Фр75!EU8</f>
        <v>0</v>
      </c>
      <c r="CH121" s="149">
        <f>[1]Фр75!EW8</f>
        <v>0</v>
      </c>
      <c r="CI121" s="152">
        <f>[1]Фр75!EX8</f>
        <v>0</v>
      </c>
      <c r="CJ121" s="149">
        <f>[1]Фр75!EZ8</f>
        <v>0</v>
      </c>
      <c r="CK121" s="152">
        <f>[1]Фр75!FA8</f>
        <v>0</v>
      </c>
      <c r="CL121" s="149">
        <f>[1]Фр75!FC8</f>
        <v>0</v>
      </c>
      <c r="CM121" s="149">
        <f>[1]Фр75!FD8</f>
        <v>0</v>
      </c>
      <c r="CN121" s="149">
        <f>[1]Фр75!FE8</f>
        <v>0</v>
      </c>
      <c r="CO121" s="140">
        <f>[1]Фр75!FL8</f>
        <v>0</v>
      </c>
      <c r="CP121" s="140">
        <f>[1]Фр75!FM8</f>
        <v>0</v>
      </c>
      <c r="CQ121" s="140">
        <f>[1]Фр75!FO8</f>
        <v>0</v>
      </c>
      <c r="CR121" s="140">
        <f>[1]Фр75!FP8</f>
        <v>0</v>
      </c>
      <c r="CS121" s="140">
        <f>[1]Фр75!FR8</f>
        <v>0</v>
      </c>
      <c r="CT121" s="140">
        <f>[1]Фр75!FT8</f>
        <v>0</v>
      </c>
      <c r="CU121" s="140">
        <f>[1]Фр75!FU8</f>
        <v>0</v>
      </c>
      <c r="CV121" s="115">
        <f>[1]Фр75!FV8</f>
        <v>1</v>
      </c>
      <c r="CW121" s="138">
        <f>[1]Фр75!FX8</f>
        <v>0</v>
      </c>
      <c r="CX121" s="115">
        <f>[1]Фр75!FY8</f>
        <v>1</v>
      </c>
      <c r="CY121" s="138">
        <f>[1]Фр75!GA8</f>
        <v>0</v>
      </c>
      <c r="CZ121" s="138">
        <f>[1]Фр75!GB8</f>
        <v>174</v>
      </c>
      <c r="DA121" s="34">
        <f>[1]Фр75!GD8</f>
        <v>0</v>
      </c>
      <c r="DB121" s="34">
        <f>[1]Фр75!GE8</f>
        <v>0</v>
      </c>
      <c r="DC121" s="132">
        <f>[1]Фр75!GF8</f>
        <v>0</v>
      </c>
      <c r="DD121" s="90">
        <f>[1]Фр75!GH8</f>
        <v>0</v>
      </c>
      <c r="DE121" s="90">
        <f>[1]Фр75!GI8</f>
        <v>0</v>
      </c>
      <c r="DF121" s="90">
        <f>[1]Фр75!GJ8</f>
        <v>0</v>
      </c>
      <c r="DG121" s="90">
        <f>[1]Фр75!GK8</f>
        <v>0</v>
      </c>
      <c r="DH121" s="90">
        <f>[1]Фр75!GL8</f>
        <v>0</v>
      </c>
      <c r="DI121" s="90">
        <f>[1]Фр75!GM8</f>
        <v>0</v>
      </c>
      <c r="DJ121" s="90">
        <f>[1]Фр75!GN8</f>
        <v>1</v>
      </c>
      <c r="DK121" s="90">
        <f>[1]Фр75!GO8</f>
        <v>0</v>
      </c>
      <c r="DL121" s="90">
        <f>[1]Фр75!GP8</f>
        <v>0</v>
      </c>
      <c r="DM121" s="90">
        <f>[1]Фр75!GQ8</f>
        <v>0</v>
      </c>
      <c r="DN121" s="150">
        <f>[1]Фр75!GR8</f>
        <v>0</v>
      </c>
      <c r="DO121" s="90">
        <f>[1]Фр75!GS8</f>
        <v>0</v>
      </c>
      <c r="DP121" s="90">
        <f>[1]Фр75!GZ8</f>
        <v>0</v>
      </c>
      <c r="DQ121" s="90">
        <f>[1]Фр75!HF8</f>
        <v>0</v>
      </c>
      <c r="DR121" s="90">
        <f>[1]Фр75!HH8</f>
        <v>1</v>
      </c>
      <c r="DS121" s="90">
        <f>[1]Фр75!HI8</f>
        <v>0</v>
      </c>
      <c r="DT121" s="90">
        <f>[1]Фр75!HJ8</f>
        <v>0</v>
      </c>
      <c r="DU121" s="94">
        <f>[1]Фр75!HK8</f>
        <v>0</v>
      </c>
      <c r="DV121" s="94">
        <f>[1]Фр75!HL8</f>
        <v>0</v>
      </c>
      <c r="DW121" s="94">
        <f>[1]Фр75!HM8</f>
        <v>0</v>
      </c>
      <c r="DX121" s="94">
        <f>[1]Фр75!HN8</f>
        <v>0</v>
      </c>
      <c r="DY121" s="94">
        <f>[1]Фр75!HO8</f>
        <v>0</v>
      </c>
      <c r="DZ121" s="94">
        <f>[1]Фр75!HP8</f>
        <v>0</v>
      </c>
      <c r="EA121" s="94">
        <f>[1]Фр75!HQ8</f>
        <v>0</v>
      </c>
      <c r="EB121" s="94">
        <f>[1]Фр75!HR8</f>
        <v>0</v>
      </c>
      <c r="EC121" s="94">
        <f>[1]Фр75!HS8</f>
        <v>0</v>
      </c>
      <c r="ED121" s="94">
        <f>[1]Фр75!HT8</f>
        <v>0</v>
      </c>
      <c r="EE121" s="94">
        <f>[1]Фр75!HU8</f>
        <v>0</v>
      </c>
      <c r="EF121" s="94">
        <f>[1]Фр75!HV8</f>
        <v>0</v>
      </c>
      <c r="EG121" s="94">
        <f>[1]Фр75!HW8</f>
        <v>0</v>
      </c>
      <c r="EH121" s="94">
        <f>[1]Фр75!HX8</f>
        <v>0</v>
      </c>
      <c r="EI121" s="94">
        <f>[1]Фр75!HY8</f>
        <v>0</v>
      </c>
      <c r="EJ121" s="94">
        <f>[1]Фр75!HZ8</f>
        <v>0</v>
      </c>
      <c r="EK121" s="94">
        <f>[1]Фр75!IA8</f>
        <v>0</v>
      </c>
      <c r="EL121" s="94">
        <f>[1]Фр75!IB8</f>
        <v>0</v>
      </c>
      <c r="EM121" s="94">
        <f>[1]Фр75!IC8</f>
        <v>0</v>
      </c>
      <c r="EN121" s="94">
        <f>[1]Фр75!ID8</f>
        <v>0</v>
      </c>
      <c r="EO121" s="94">
        <f>[1]Фр75!IE8</f>
        <v>0</v>
      </c>
      <c r="EP121" s="94">
        <f>[1]Фр75!IF8</f>
        <v>0</v>
      </c>
      <c r="EQ121" s="94">
        <f>[1]Фр75!IG8</f>
        <v>0</v>
      </c>
      <c r="ER121" s="94">
        <f>[1]Фр75!IH8</f>
        <v>0</v>
      </c>
      <c r="ES121" s="94">
        <f>[1]Фр75!II8</f>
        <v>0</v>
      </c>
      <c r="ET121" s="94">
        <f>[1]Фр75!IJ8</f>
        <v>0</v>
      </c>
      <c r="EU121" s="94">
        <f>[1]Фр75!IK8</f>
        <v>0</v>
      </c>
      <c r="EV121" s="94">
        <f>[1]Фр75!IL8</f>
        <v>0</v>
      </c>
      <c r="EW121" s="94">
        <f>[1]Фр75!IM8</f>
        <v>0</v>
      </c>
      <c r="EX121" s="94">
        <f>[1]Фр75!IN8</f>
        <v>0</v>
      </c>
      <c r="EY121" s="2">
        <f>[1]Фр75!IO8</f>
        <v>0</v>
      </c>
      <c r="EZ121" s="2">
        <f>[1]Фр75!IP8</f>
        <v>0</v>
      </c>
      <c r="FA121" s="2">
        <f>[1]Фр75!IQ8</f>
        <v>0</v>
      </c>
      <c r="FB121" s="2">
        <f>[1]Фр75!IR8</f>
        <v>0</v>
      </c>
      <c r="FC121" s="2">
        <f>[1]Фр75!IS8</f>
        <v>0</v>
      </c>
      <c r="FD121" s="2">
        <f>[1]Фр75!IT8</f>
        <v>0</v>
      </c>
      <c r="FE121" s="2">
        <f>[1]Фр75!IU8</f>
        <v>0</v>
      </c>
      <c r="FF121" s="2">
        <f>[1]Фр75!IV8</f>
        <v>0</v>
      </c>
    </row>
    <row r="122" spans="1:162" s="2" customFormat="1" ht="16.5" customHeight="1">
      <c r="A122" s="107">
        <v>116</v>
      </c>
      <c r="B122" s="132" t="str">
        <f>[1]Каз100!B8</f>
        <v>Казаса</v>
      </c>
      <c r="C122" s="132">
        <f>[1]Каз100!C8</f>
        <v>100</v>
      </c>
      <c r="D122" s="133">
        <f>[1]Каз100!F8</f>
        <v>20</v>
      </c>
      <c r="E122" s="134">
        <f>[1]Каз100!H8</f>
        <v>0</v>
      </c>
      <c r="F122" s="134">
        <f>[1]Каз100!I8</f>
        <v>0</v>
      </c>
      <c r="G122" s="135">
        <f>[1]Каз100!L8</f>
        <v>0</v>
      </c>
      <c r="H122" s="135">
        <f>[1]Каз100!N8</f>
        <v>0</v>
      </c>
      <c r="I122" s="90">
        <f>[1]Каз100!P8</f>
        <v>0</v>
      </c>
      <c r="J122" s="132">
        <f>[1]Каз100!S8</f>
        <v>0</v>
      </c>
      <c r="K122" s="132">
        <f>[1]Каз100!U8</f>
        <v>0</v>
      </c>
      <c r="L122" s="132">
        <f>[1]Каз100!V8</f>
        <v>0</v>
      </c>
      <c r="M122" s="137">
        <f>[1]Каз100!W8</f>
        <v>0</v>
      </c>
      <c r="N122" s="138">
        <f>[1]Каз100!AE8</f>
        <v>0</v>
      </c>
      <c r="O122" s="140">
        <f>[1]Каз100!AF8</f>
        <v>0</v>
      </c>
      <c r="P122" s="118">
        <f>[1]Каз100!AN8</f>
        <v>0</v>
      </c>
      <c r="Q122" s="118">
        <f>[1]Каз100!AO8</f>
        <v>0</v>
      </c>
      <c r="R122" s="118">
        <f>[1]Каз100!AR8</f>
        <v>0</v>
      </c>
      <c r="S122" s="141">
        <f>[1]Каз100!AS8</f>
        <v>0</v>
      </c>
      <c r="T122" s="141">
        <f>[1]Каз100!AU8</f>
        <v>0</v>
      </c>
      <c r="U122" s="141">
        <f>[1]Каз100!AV8</f>
        <v>0</v>
      </c>
      <c r="V122" s="141">
        <f>[1]Каз100!AX8</f>
        <v>0</v>
      </c>
      <c r="W122" s="142">
        <f>[1]Каз100!AY8</f>
        <v>0</v>
      </c>
      <c r="X122" s="142">
        <f>[1]Каз100!BA8</f>
        <v>0</v>
      </c>
      <c r="Y122" s="142">
        <f>[1]Каз100!BB8</f>
        <v>0</v>
      </c>
      <c r="Z122" s="142">
        <f>[1]Каз100!BE8</f>
        <v>0</v>
      </c>
      <c r="AA122" s="142">
        <f>[1]Каз100!BF8</f>
        <v>0</v>
      </c>
      <c r="AB122" s="141">
        <f>[1]Каз100!BI8</f>
        <v>0</v>
      </c>
      <c r="AC122" s="141">
        <f>[1]Каз100!BJ8</f>
        <v>0</v>
      </c>
      <c r="AD122" s="141">
        <f>[1]Каз100!BL8</f>
        <v>0</v>
      </c>
      <c r="AE122" s="142">
        <f>[1]Каз100!BM8</f>
        <v>0</v>
      </c>
      <c r="AF122" s="142">
        <f>[1]Каз100!BO8</f>
        <v>0</v>
      </c>
      <c r="AG122" s="142">
        <f>[1]Каз100!BP8</f>
        <v>0</v>
      </c>
      <c r="AH122" s="142">
        <f>[1]Каз100!BS8</f>
        <v>0</v>
      </c>
      <c r="AI122" s="141">
        <f>[1]Каз100!BT8</f>
        <v>0</v>
      </c>
      <c r="AJ122" s="141">
        <f>[1]Каз100!BV8</f>
        <v>0</v>
      </c>
      <c r="AK122" s="142">
        <f>[1]Каз100!BW8</f>
        <v>0</v>
      </c>
      <c r="AL122" s="143">
        <f>[1]Каз100!BY8</f>
        <v>0</v>
      </c>
      <c r="AM122" s="143">
        <f>[1]Каз100!BZ8</f>
        <v>0</v>
      </c>
      <c r="AN122" s="143">
        <f>[1]Каз100!CB8</f>
        <v>0</v>
      </c>
      <c r="AO122" s="142">
        <f>[1]Каз100!CC8</f>
        <v>0</v>
      </c>
      <c r="AP122" s="142">
        <f>[1]Каз100!CE8</f>
        <v>0</v>
      </c>
      <c r="AQ122" s="138">
        <f>[1]Каз100!CF8</f>
        <v>40</v>
      </c>
      <c r="AR122" s="138">
        <f>[1]Каз100!CH8</f>
        <v>0</v>
      </c>
      <c r="AS122" s="141">
        <f>[1]Каз100!CI8</f>
        <v>0</v>
      </c>
      <c r="AT122" s="141">
        <f>[1]Каз100!CK8</f>
        <v>1</v>
      </c>
      <c r="AU122" s="141">
        <f>[1]Каз100!CL8</f>
        <v>0</v>
      </c>
      <c r="AV122" s="141">
        <f>[1]Каз100!CN8</f>
        <v>0</v>
      </c>
      <c r="AW122" s="141">
        <f>[1]Каз100!CO8</f>
        <v>0</v>
      </c>
      <c r="AX122" s="141">
        <f>[1]Каз100!CR8</f>
        <v>0</v>
      </c>
      <c r="AY122" s="141">
        <f>[1]Каз100!CS8</f>
        <v>0</v>
      </c>
      <c r="AZ122" s="141">
        <f>[1]Каз100!CV8</f>
        <v>0</v>
      </c>
      <c r="BA122" s="141">
        <f>[1]Каз100!CW8</f>
        <v>0</v>
      </c>
      <c r="BB122" s="140">
        <f>[1]Каз100!CZ8</f>
        <v>0</v>
      </c>
      <c r="BC122" s="140">
        <f>[1]Каз100!DA8</f>
        <v>0</v>
      </c>
      <c r="BD122" s="142">
        <f>[1]Каз100!DD8</f>
        <v>0</v>
      </c>
      <c r="BE122" s="105">
        <f>[1]Каз100!DE8</f>
        <v>0</v>
      </c>
      <c r="BF122" s="105">
        <f>[1]Каз100!DG8</f>
        <v>1048</v>
      </c>
      <c r="BG122" s="132">
        <f>[1]Каз100!DI8</f>
        <v>0</v>
      </c>
      <c r="BH122" s="140">
        <f>[1]Каз100!DN8</f>
        <v>1</v>
      </c>
      <c r="BI122" s="140">
        <f>[1]Каз100!DO8</f>
        <v>0</v>
      </c>
      <c r="BJ122" s="139">
        <f>[1]Каз100!DP8</f>
        <v>0</v>
      </c>
      <c r="BK122" s="140">
        <f>[1]Каз100!DR8</f>
        <v>0</v>
      </c>
      <c r="BL122" s="139">
        <f>[1]Каз100!DS8</f>
        <v>0</v>
      </c>
      <c r="BM122" s="140">
        <f>[1]Каз100!DU8</f>
        <v>0</v>
      </c>
      <c r="BN122" s="140">
        <f>[1]Каз100!DV8</f>
        <v>0</v>
      </c>
      <c r="BO122" s="139">
        <f>[1]Каз100!DW8</f>
        <v>0</v>
      </c>
      <c r="BP122" s="140">
        <f>[1]Каз100!DY8</f>
        <v>0</v>
      </c>
      <c r="BQ122" s="140">
        <f>[1]Каз100!DZ8</f>
        <v>0</v>
      </c>
      <c r="BR122" s="139">
        <f>[1]Каз100!EA8</f>
        <v>0</v>
      </c>
      <c r="BS122" s="140">
        <f>[1]Каз100!EC8</f>
        <v>0</v>
      </c>
      <c r="BT122" s="140">
        <f>[1]Каз100!ED8</f>
        <v>0</v>
      </c>
      <c r="BU122" s="139">
        <f>[1]Каз100!EE8</f>
        <v>0</v>
      </c>
      <c r="BV122" s="140">
        <f>[1]Каз100!EG8</f>
        <v>0</v>
      </c>
      <c r="BW122" s="140">
        <f>[1]Каз100!EH8</f>
        <v>0</v>
      </c>
      <c r="BX122" s="139">
        <f>[1]Каз100!EI8</f>
        <v>0</v>
      </c>
      <c r="BY122" s="140">
        <f>[1]Каз100!EK8</f>
        <v>0</v>
      </c>
      <c r="BZ122" s="140">
        <f>[1]Каз100!EL8</f>
        <v>0</v>
      </c>
      <c r="CA122" s="139">
        <f>[1]Каз100!EM8</f>
        <v>0</v>
      </c>
      <c r="CB122" s="140">
        <f>[1]Каз100!EO8</f>
        <v>0</v>
      </c>
      <c r="CC122" s="140">
        <f>[1]Каз100!EP8</f>
        <v>0</v>
      </c>
      <c r="CD122" s="139">
        <f>[1]Каз100!EQ8</f>
        <v>0</v>
      </c>
      <c r="CE122" s="140">
        <f>[1]Каз100!ES8</f>
        <v>0</v>
      </c>
      <c r="CF122" s="140">
        <f>[1]Каз100!ET8</f>
        <v>0</v>
      </c>
      <c r="CG122" s="139">
        <f>[1]Каз100!EU8</f>
        <v>0</v>
      </c>
      <c r="CH122" s="140">
        <f>[1]Каз100!EW8</f>
        <v>0</v>
      </c>
      <c r="CI122" s="139">
        <f>[1]Каз100!EX8</f>
        <v>0</v>
      </c>
      <c r="CJ122" s="140">
        <f>[1]Каз100!EZ8</f>
        <v>0</v>
      </c>
      <c r="CK122" s="139">
        <f>[1]Каз100!FA8</f>
        <v>0</v>
      </c>
      <c r="CL122" s="140">
        <f>[1]Каз100!FC8</f>
        <v>0</v>
      </c>
      <c r="CM122" s="140">
        <f>[1]Каз100!FD8</f>
        <v>0</v>
      </c>
      <c r="CN122" s="140">
        <f>[1]Каз100!FE8</f>
        <v>0</v>
      </c>
      <c r="CO122" s="140">
        <f>[1]Каз100!FL8</f>
        <v>0</v>
      </c>
      <c r="CP122" s="140">
        <f>[1]Каз100!FM8</f>
        <v>0</v>
      </c>
      <c r="CQ122" s="140">
        <f>[1]Каз100!FO8</f>
        <v>0</v>
      </c>
      <c r="CR122" s="140">
        <f>[1]Каз100!FP8</f>
        <v>0</v>
      </c>
      <c r="CS122" s="140">
        <f>[1]Каз100!FR8</f>
        <v>0</v>
      </c>
      <c r="CT122" s="140">
        <f>[1]Каз100!FT8</f>
        <v>0</v>
      </c>
      <c r="CU122" s="140">
        <f>[1]Каз100!FU8</f>
        <v>0</v>
      </c>
      <c r="CV122" s="115">
        <f>[1]Каз100!FV8</f>
        <v>0</v>
      </c>
      <c r="CW122" s="138">
        <f>[1]Каз100!FX8</f>
        <v>0</v>
      </c>
      <c r="CX122" s="115">
        <f>[1]Каз100!FY8</f>
        <v>0</v>
      </c>
      <c r="CY122" s="138">
        <f>[1]Каз100!GA8</f>
        <v>0</v>
      </c>
      <c r="CZ122" s="138">
        <f>[1]Каз100!GB8</f>
        <v>0</v>
      </c>
      <c r="DA122" s="34">
        <f>[1]Каз100!GD8</f>
        <v>0</v>
      </c>
      <c r="DB122" s="34">
        <f>[1]Каз100!GE8</f>
        <v>0</v>
      </c>
      <c r="DC122" s="132">
        <f>[1]Каз100!GF8</f>
        <v>0</v>
      </c>
      <c r="DD122" s="34">
        <f>[1]Каз100!GH8</f>
        <v>0</v>
      </c>
      <c r="DE122" s="34">
        <f>[1]Каз100!GI8</f>
        <v>0</v>
      </c>
      <c r="DF122" s="34">
        <f>[1]Каз100!GJ8</f>
        <v>0</v>
      </c>
      <c r="DG122" s="34">
        <f>[1]Каз100!GK8</f>
        <v>0</v>
      </c>
      <c r="DH122" s="34">
        <f>[1]Каз100!GL8</f>
        <v>0</v>
      </c>
      <c r="DI122" s="34">
        <f>[1]Каз100!GM8</f>
        <v>0</v>
      </c>
      <c r="DJ122" s="34">
        <f>[1]Каз100!GN8</f>
        <v>0</v>
      </c>
      <c r="DK122" s="34">
        <f>[1]Каз100!GO8</f>
        <v>0</v>
      </c>
      <c r="DL122" s="34">
        <f>[1]Каз100!GP8</f>
        <v>0</v>
      </c>
      <c r="DM122" s="34">
        <f>[1]Каз100!GQ8</f>
        <v>0</v>
      </c>
      <c r="DN122" s="99">
        <f>[1]Каз100!GR8</f>
        <v>0</v>
      </c>
      <c r="DO122" s="34">
        <f>[1]Каз100!GS8</f>
        <v>0</v>
      </c>
      <c r="DP122" s="34">
        <f>[1]Каз100!GZ8</f>
        <v>0</v>
      </c>
      <c r="DQ122" s="34">
        <f>[1]Каз100!HF8</f>
        <v>0</v>
      </c>
      <c r="DR122" s="34">
        <f>[1]Каз100!HH8</f>
        <v>0</v>
      </c>
      <c r="DS122" s="34">
        <f>[1]Каз100!HI8</f>
        <v>1.81</v>
      </c>
      <c r="DT122" s="34">
        <f>[1]Каз100!HJ8</f>
        <v>0</v>
      </c>
      <c r="DU122" s="2">
        <f>[1]Каз100!HK8</f>
        <v>0</v>
      </c>
      <c r="DV122" s="2">
        <f>[1]Каз100!HL8</f>
        <v>0</v>
      </c>
      <c r="DW122" s="2">
        <f>[1]Каз100!HM8</f>
        <v>0</v>
      </c>
      <c r="DX122" s="2">
        <f>[1]Каз100!HN8</f>
        <v>0</v>
      </c>
      <c r="DY122" s="2">
        <f>[1]Каз100!HO8</f>
        <v>0</v>
      </c>
      <c r="DZ122" s="2">
        <f>[1]Каз100!HP8</f>
        <v>0</v>
      </c>
      <c r="EA122" s="2">
        <f>[1]Каз100!HQ8</f>
        <v>0</v>
      </c>
      <c r="EB122" s="2">
        <f>[1]Каз100!HR8</f>
        <v>0</v>
      </c>
      <c r="EC122" s="2">
        <f>[1]Каз100!HS8</f>
        <v>0</v>
      </c>
      <c r="ED122" s="2">
        <f>[1]Каз100!HT8</f>
        <v>0</v>
      </c>
      <c r="EE122" s="2">
        <f>[1]Каз100!HU8</f>
        <v>0</v>
      </c>
      <c r="EF122" s="2">
        <f>[1]Каз100!HV8</f>
        <v>0</v>
      </c>
      <c r="EG122" s="2">
        <f>[1]Каз100!HW8</f>
        <v>0</v>
      </c>
      <c r="EH122" s="2">
        <f>[1]Каз100!HX8</f>
        <v>0</v>
      </c>
      <c r="EI122" s="2">
        <f>[1]Каз100!HY8</f>
        <v>0</v>
      </c>
      <c r="EJ122" s="2">
        <f>[1]Каз100!HZ8</f>
        <v>0</v>
      </c>
      <c r="EK122" s="2">
        <f>[1]Каз100!IA8</f>
        <v>0</v>
      </c>
      <c r="EL122" s="2">
        <f>[1]Каз100!IB8</f>
        <v>0</v>
      </c>
      <c r="EM122" s="2">
        <f>[1]Каз100!IC8</f>
        <v>0</v>
      </c>
      <c r="EN122" s="2">
        <f>[1]Каз100!ID8</f>
        <v>0</v>
      </c>
      <c r="EO122" s="2">
        <f>[1]Каз100!IE8</f>
        <v>0</v>
      </c>
      <c r="EP122" s="2">
        <f>[1]Каз100!IF8</f>
        <v>0</v>
      </c>
      <c r="EQ122" s="2">
        <f>[1]Каз100!IG8</f>
        <v>0</v>
      </c>
      <c r="ER122" s="2">
        <f>[1]Каз100!IH8</f>
        <v>0</v>
      </c>
      <c r="ES122" s="2">
        <f>[1]Каз100!II8</f>
        <v>0</v>
      </c>
      <c r="ET122" s="2">
        <f>[1]Каз100!IJ8</f>
        <v>0</v>
      </c>
      <c r="EU122" s="2">
        <f>[1]Каз100!IK8</f>
        <v>0</v>
      </c>
      <c r="EV122" s="2">
        <f>[1]Каз100!IL8</f>
        <v>0</v>
      </c>
      <c r="EW122" s="2">
        <f>[1]Каз100!IM8</f>
        <v>0</v>
      </c>
      <c r="EX122" s="2">
        <f>[1]Каз100!IN8</f>
        <v>0</v>
      </c>
      <c r="EY122" s="2">
        <f>[1]Каз100!IO8</f>
        <v>0</v>
      </c>
      <c r="EZ122" s="2">
        <f>[1]Каз100!IP8</f>
        <v>0</v>
      </c>
      <c r="FA122" s="2">
        <f>[1]Каз100!IQ8</f>
        <v>0</v>
      </c>
      <c r="FB122" s="2">
        <f>[1]Каз100!IR8</f>
        <v>0</v>
      </c>
      <c r="FC122" s="2">
        <f>[1]Каз100!IS8</f>
        <v>0</v>
      </c>
      <c r="FD122" s="2">
        <f>[1]Каз100!IT8</f>
        <v>0</v>
      </c>
      <c r="FE122" s="2">
        <f>[1]Каз100!IU8</f>
        <v>0</v>
      </c>
      <c r="FF122" s="2">
        <f>[1]Каз100!IV8</f>
        <v>0</v>
      </c>
    </row>
    <row r="123" spans="1:162" s="2" customFormat="1" ht="16.5" customHeight="1">
      <c r="A123" s="107">
        <v>117</v>
      </c>
      <c r="B123" s="132" t="str">
        <f>[1]Каз100а!B8</f>
        <v>Казаса</v>
      </c>
      <c r="C123" s="132" t="str">
        <f>[1]Каз100а!C8</f>
        <v>100а</v>
      </c>
      <c r="D123" s="133">
        <f>[1]Каз100а!F8</f>
        <v>0</v>
      </c>
      <c r="E123" s="134">
        <f>[1]Каз100а!H8</f>
        <v>0</v>
      </c>
      <c r="F123" s="134">
        <f>[1]Каз100а!I8</f>
        <v>0</v>
      </c>
      <c r="G123" s="135">
        <f>[1]Каз100а!L8</f>
        <v>0</v>
      </c>
      <c r="H123" s="135">
        <f>[1]Каз100а!N8</f>
        <v>0</v>
      </c>
      <c r="I123" s="90">
        <f>[1]Каз100а!P8</f>
        <v>0</v>
      </c>
      <c r="J123" s="132">
        <f>[1]Каз100а!S8</f>
        <v>0</v>
      </c>
      <c r="K123" s="132">
        <f>[1]Каз100а!U8</f>
        <v>0</v>
      </c>
      <c r="L123" s="132">
        <f>[1]Каз100а!V8</f>
        <v>0</v>
      </c>
      <c r="M123" s="137">
        <f>[1]Каз100а!W8</f>
        <v>0</v>
      </c>
      <c r="N123" s="138">
        <f>[1]Каз100а!AE8</f>
        <v>0</v>
      </c>
      <c r="O123" s="140">
        <f>[1]Каз100а!AF8</f>
        <v>0</v>
      </c>
      <c r="P123" s="118">
        <f>[1]Каз100а!AN8</f>
        <v>0</v>
      </c>
      <c r="Q123" s="118">
        <f>[1]Каз100а!AO8</f>
        <v>0</v>
      </c>
      <c r="R123" s="118">
        <f>[1]Каз100а!AR8</f>
        <v>2</v>
      </c>
      <c r="S123" s="141">
        <f>[1]Каз100а!AS8</f>
        <v>0</v>
      </c>
      <c r="T123" s="141">
        <f>[1]Каз100а!AU8</f>
        <v>0</v>
      </c>
      <c r="U123" s="141">
        <f>[1]Каз100а!AV8</f>
        <v>0</v>
      </c>
      <c r="V123" s="141">
        <f>[1]Каз100а!AX8</f>
        <v>0</v>
      </c>
      <c r="W123" s="142">
        <f>[1]Каз100а!AY8</f>
        <v>0</v>
      </c>
      <c r="X123" s="142">
        <f>[1]Каз100а!BA8</f>
        <v>1</v>
      </c>
      <c r="Y123" s="142">
        <f>[1]Каз100а!BB8</f>
        <v>4</v>
      </c>
      <c r="Z123" s="142">
        <f>[1]Каз100а!BE8</f>
        <v>0</v>
      </c>
      <c r="AA123" s="142">
        <f>[1]Каз100а!BF8</f>
        <v>9</v>
      </c>
      <c r="AB123" s="141">
        <f>[1]Каз100а!BI8</f>
        <v>0</v>
      </c>
      <c r="AC123" s="141">
        <f>[1]Каз100а!BJ8</f>
        <v>0</v>
      </c>
      <c r="AD123" s="141">
        <f>[1]Каз100а!BL8</f>
        <v>0</v>
      </c>
      <c r="AE123" s="142">
        <f>[1]Каз100а!BM8</f>
        <v>2</v>
      </c>
      <c r="AF123" s="142">
        <f>[1]Каз100а!BO8</f>
        <v>0</v>
      </c>
      <c r="AG123" s="142">
        <f>[1]Каз100а!BP8</f>
        <v>0</v>
      </c>
      <c r="AH123" s="142">
        <f>[1]Каз100а!BS8</f>
        <v>0</v>
      </c>
      <c r="AI123" s="141">
        <f>[1]Каз100а!BT8</f>
        <v>0</v>
      </c>
      <c r="AJ123" s="141">
        <f>[1]Каз100а!BV8</f>
        <v>0</v>
      </c>
      <c r="AK123" s="142">
        <f>[1]Каз100а!BW8</f>
        <v>1</v>
      </c>
      <c r="AL123" s="143">
        <f>[1]Каз100а!BY8</f>
        <v>0</v>
      </c>
      <c r="AM123" s="143">
        <f>[1]Каз100а!BZ8</f>
        <v>0</v>
      </c>
      <c r="AN123" s="143">
        <f>[1]Каз100а!CB8</f>
        <v>0</v>
      </c>
      <c r="AO123" s="142">
        <f>[1]Каз100а!CC8</f>
        <v>0</v>
      </c>
      <c r="AP123" s="142">
        <f>[1]Каз100а!CE8</f>
        <v>0</v>
      </c>
      <c r="AQ123" s="138">
        <f>[1]Каз100а!CF8</f>
        <v>0</v>
      </c>
      <c r="AR123" s="138">
        <f>[1]Каз100а!CH8</f>
        <v>0</v>
      </c>
      <c r="AS123" s="141">
        <f>[1]Каз100а!CI8</f>
        <v>0</v>
      </c>
      <c r="AT123" s="141">
        <f>[1]Каз100а!CK8</f>
        <v>0</v>
      </c>
      <c r="AU123" s="141">
        <f>[1]Каз100а!CL8</f>
        <v>0</v>
      </c>
      <c r="AV123" s="141">
        <f>[1]Каз100а!CN8</f>
        <v>1</v>
      </c>
      <c r="AW123" s="141">
        <f>[1]Каз100а!CO8</f>
        <v>0</v>
      </c>
      <c r="AX123" s="141">
        <f>[1]Каз100а!CR8</f>
        <v>0</v>
      </c>
      <c r="AY123" s="141">
        <f>[1]Каз100а!CS8</f>
        <v>0</v>
      </c>
      <c r="AZ123" s="141">
        <f>[1]Каз100а!CV8</f>
        <v>1</v>
      </c>
      <c r="BA123" s="141">
        <f>[1]Каз100а!CW8</f>
        <v>0</v>
      </c>
      <c r="BB123" s="140">
        <f>[1]Каз100а!CZ8</f>
        <v>0</v>
      </c>
      <c r="BC123" s="140">
        <f>[1]Каз100а!DA8</f>
        <v>0</v>
      </c>
      <c r="BD123" s="142">
        <f>[1]Каз100а!DD8</f>
        <v>0</v>
      </c>
      <c r="BE123" s="105">
        <f>[1]Каз100а!DE8</f>
        <v>0</v>
      </c>
      <c r="BF123" s="105">
        <f>[1]Каз100а!DG8</f>
        <v>1249</v>
      </c>
      <c r="BG123" s="132">
        <f>[1]Каз100а!DI8</f>
        <v>0</v>
      </c>
      <c r="BH123" s="140">
        <f>[1]Каз100а!DN8</f>
        <v>1</v>
      </c>
      <c r="BI123" s="140">
        <f>[1]Каз100а!DO8</f>
        <v>0</v>
      </c>
      <c r="BJ123" s="139">
        <f>[1]Каз100а!DP8</f>
        <v>0</v>
      </c>
      <c r="BK123" s="140">
        <f>[1]Каз100а!DR8</f>
        <v>0</v>
      </c>
      <c r="BL123" s="139">
        <f>[1]Каз100а!DS8</f>
        <v>0</v>
      </c>
      <c r="BM123" s="140">
        <f>[1]Каз100а!DU8</f>
        <v>0</v>
      </c>
      <c r="BN123" s="140">
        <f>[1]Каз100а!DV8</f>
        <v>0</v>
      </c>
      <c r="BO123" s="139">
        <f>[1]Каз100а!DW8</f>
        <v>0</v>
      </c>
      <c r="BP123" s="140">
        <f>[1]Каз100а!DY8</f>
        <v>0</v>
      </c>
      <c r="BQ123" s="140">
        <f>[1]Каз100а!DZ8</f>
        <v>0</v>
      </c>
      <c r="BR123" s="139">
        <f>[1]Каз100а!EA8</f>
        <v>0</v>
      </c>
      <c r="BS123" s="140">
        <f>[1]Каз100а!EC8</f>
        <v>0</v>
      </c>
      <c r="BT123" s="140">
        <f>[1]Каз100а!ED8</f>
        <v>0</v>
      </c>
      <c r="BU123" s="139">
        <f>[1]Каз100а!EE8</f>
        <v>0</v>
      </c>
      <c r="BV123" s="140">
        <f>[1]Каз100а!EG8</f>
        <v>0</v>
      </c>
      <c r="BW123" s="140">
        <f>[1]Каз100а!EH8</f>
        <v>0</v>
      </c>
      <c r="BX123" s="139">
        <f>[1]Каз100а!EI8</f>
        <v>0</v>
      </c>
      <c r="BY123" s="140">
        <f>[1]Каз100а!EK8</f>
        <v>0</v>
      </c>
      <c r="BZ123" s="140">
        <f>[1]Каз100а!EL8</f>
        <v>0</v>
      </c>
      <c r="CA123" s="139">
        <f>[1]Каз100а!EM8</f>
        <v>0</v>
      </c>
      <c r="CB123" s="140">
        <f>[1]Каз100а!EO8</f>
        <v>0</v>
      </c>
      <c r="CC123" s="140">
        <f>[1]Каз100а!EP8</f>
        <v>0</v>
      </c>
      <c r="CD123" s="139">
        <f>[1]Каз100а!EQ8</f>
        <v>0</v>
      </c>
      <c r="CE123" s="140">
        <f>[1]Каз100а!ES8</f>
        <v>0</v>
      </c>
      <c r="CF123" s="140">
        <f>[1]Каз100а!ET8</f>
        <v>0</v>
      </c>
      <c r="CG123" s="139">
        <f>[1]Каз100а!EU8</f>
        <v>0</v>
      </c>
      <c r="CH123" s="140">
        <f>[1]Каз100а!EW8</f>
        <v>0</v>
      </c>
      <c r="CI123" s="139">
        <f>[1]Каз100а!EX8</f>
        <v>0</v>
      </c>
      <c r="CJ123" s="140">
        <f>[1]Каз100а!EZ8</f>
        <v>0</v>
      </c>
      <c r="CK123" s="139">
        <f>[1]Каз100а!FA8</f>
        <v>0</v>
      </c>
      <c r="CL123" s="140">
        <f>[1]Каз100а!FC8</f>
        <v>0</v>
      </c>
      <c r="CM123" s="140">
        <f>[1]Каз100а!FD8</f>
        <v>0</v>
      </c>
      <c r="CN123" s="140">
        <f>[1]Каз100а!FE8</f>
        <v>0</v>
      </c>
      <c r="CO123" s="140">
        <f>[1]Каз100а!FL8</f>
        <v>0</v>
      </c>
      <c r="CP123" s="140">
        <f>[1]Каз100а!FM8</f>
        <v>0</v>
      </c>
      <c r="CQ123" s="140">
        <f>[1]Каз100а!FO8</f>
        <v>0</v>
      </c>
      <c r="CR123" s="140">
        <f>[1]Каз100а!FP8</f>
        <v>0</v>
      </c>
      <c r="CS123" s="140">
        <f>[1]Каз100а!FR8</f>
        <v>0</v>
      </c>
      <c r="CT123" s="140">
        <f>[1]Каз100а!FT8</f>
        <v>0</v>
      </c>
      <c r="CU123" s="140">
        <f>[1]Каз100а!FU8</f>
        <v>0</v>
      </c>
      <c r="CV123" s="115">
        <f>[1]Каз100а!FV8</f>
        <v>1</v>
      </c>
      <c r="CW123" s="138">
        <f>[1]Каз100а!FX8</f>
        <v>0</v>
      </c>
      <c r="CX123" s="115">
        <f>[1]Каз100а!FY8</f>
        <v>4</v>
      </c>
      <c r="CY123" s="138">
        <f>[1]Каз100а!GA8</f>
        <v>0</v>
      </c>
      <c r="CZ123" s="138">
        <f>[1]Каз100а!GB8</f>
        <v>0</v>
      </c>
      <c r="DA123" s="34">
        <f>[1]Каз100а!GD8</f>
        <v>0</v>
      </c>
      <c r="DB123" s="34">
        <f>[1]Каз100а!GE8</f>
        <v>0</v>
      </c>
      <c r="DC123" s="132">
        <f>[1]Каз100а!GF8</f>
        <v>0</v>
      </c>
      <c r="DD123" s="34">
        <f>[1]Каз100а!GH8</f>
        <v>0</v>
      </c>
      <c r="DE123" s="34">
        <f>[1]Каз100а!GI8</f>
        <v>0</v>
      </c>
      <c r="DF123" s="34">
        <f>[1]Каз100а!GJ8</f>
        <v>0</v>
      </c>
      <c r="DG123" s="34">
        <f>[1]Каз100а!GK8</f>
        <v>0</v>
      </c>
      <c r="DH123" s="34">
        <f>[1]Каз100а!GL8</f>
        <v>0</v>
      </c>
      <c r="DI123" s="34">
        <f>[1]Каз100а!GM8</f>
        <v>6</v>
      </c>
      <c r="DJ123" s="34">
        <f>[1]Каз100а!GN8</f>
        <v>0</v>
      </c>
      <c r="DK123" s="34">
        <f>[1]Каз100а!GO8</f>
        <v>0</v>
      </c>
      <c r="DL123" s="34">
        <f>[1]Каз100а!GP8</f>
        <v>0</v>
      </c>
      <c r="DM123" s="34">
        <f>[1]Каз100а!GQ8</f>
        <v>0</v>
      </c>
      <c r="DN123" s="99">
        <f>[1]Каз100а!GR8</f>
        <v>0</v>
      </c>
      <c r="DO123" s="34">
        <f>[1]Каз100а!GS8</f>
        <v>1</v>
      </c>
      <c r="DP123" s="34">
        <f>[1]Каз100а!GZ8</f>
        <v>0</v>
      </c>
      <c r="DQ123" s="34">
        <f>[1]Каз100а!HF8</f>
        <v>0</v>
      </c>
      <c r="DR123" s="34">
        <f>[1]Каз100а!HH8</f>
        <v>1</v>
      </c>
      <c r="DS123" s="34">
        <f>[1]Каз100а!HI8</f>
        <v>3.3</v>
      </c>
      <c r="DT123" s="34">
        <f>[1]Каз100а!HJ8</f>
        <v>0</v>
      </c>
      <c r="DU123" s="2">
        <f>[1]Каз100а!HK8</f>
        <v>0</v>
      </c>
      <c r="DV123" s="2">
        <f>[1]Каз100а!HL8</f>
        <v>0</v>
      </c>
      <c r="DW123" s="2">
        <f>[1]Каз100а!HM8</f>
        <v>0</v>
      </c>
      <c r="DX123" s="2">
        <f>[1]Каз100а!HN8</f>
        <v>0</v>
      </c>
      <c r="DY123" s="2">
        <f>[1]Каз100а!HO8</f>
        <v>0</v>
      </c>
      <c r="DZ123" s="2">
        <f>[1]Каз100а!HP8</f>
        <v>0</v>
      </c>
      <c r="EA123" s="2">
        <f>[1]Каз100а!HQ8</f>
        <v>0</v>
      </c>
      <c r="EB123" s="2">
        <f>[1]Каз100а!HR8</f>
        <v>0</v>
      </c>
      <c r="EC123" s="2">
        <f>[1]Каз100а!HS8</f>
        <v>0</v>
      </c>
      <c r="ED123" s="2">
        <f>[1]Каз100а!HT8</f>
        <v>0</v>
      </c>
      <c r="EE123" s="2">
        <f>[1]Каз100а!HU8</f>
        <v>0</v>
      </c>
      <c r="EF123" s="2">
        <f>[1]Каз100а!HV8</f>
        <v>0</v>
      </c>
      <c r="EG123" s="2">
        <f>[1]Каз100а!HW8</f>
        <v>0</v>
      </c>
      <c r="EH123" s="2">
        <f>[1]Каз100а!HX8</f>
        <v>0</v>
      </c>
      <c r="EI123" s="2">
        <f>[1]Каз100а!HY8</f>
        <v>0</v>
      </c>
      <c r="EJ123" s="2">
        <f>[1]Каз100а!HZ8</f>
        <v>0</v>
      </c>
      <c r="EK123" s="2">
        <f>[1]Каз100а!IA8</f>
        <v>0</v>
      </c>
      <c r="EL123" s="2">
        <f>[1]Каз100а!IB8</f>
        <v>0</v>
      </c>
      <c r="EM123" s="2">
        <f>[1]Каз100а!IC8</f>
        <v>0</v>
      </c>
      <c r="EN123" s="2">
        <f>[1]Каз100а!ID8</f>
        <v>0</v>
      </c>
      <c r="EO123" s="2">
        <f>[1]Каз100а!IE8</f>
        <v>0</v>
      </c>
      <c r="EP123" s="2">
        <f>[1]Каз100а!IF8</f>
        <v>0</v>
      </c>
      <c r="EQ123" s="2">
        <f>[1]Каз100а!IG8</f>
        <v>0</v>
      </c>
      <c r="ER123" s="2">
        <f>[1]Каз100а!IH8</f>
        <v>0</v>
      </c>
      <c r="ES123" s="2">
        <f>[1]Каз100а!II8</f>
        <v>0</v>
      </c>
      <c r="ET123" s="2">
        <f>[1]Каз100а!IJ8</f>
        <v>0</v>
      </c>
      <c r="EU123" s="2">
        <f>[1]Каз100а!IK8</f>
        <v>0</v>
      </c>
      <c r="EV123" s="2">
        <f>[1]Каз100а!IL8</f>
        <v>0</v>
      </c>
      <c r="EW123" s="2">
        <f>[1]Каз100а!IM8</f>
        <v>0</v>
      </c>
      <c r="EX123" s="2">
        <f>[1]Каз100а!IN8</f>
        <v>0</v>
      </c>
      <c r="EY123" s="2">
        <f>[1]Каз100а!IO8</f>
        <v>0</v>
      </c>
      <c r="EZ123" s="2">
        <f>[1]Каз100а!IP8</f>
        <v>0</v>
      </c>
      <c r="FA123" s="2">
        <f>[1]Каз100а!IQ8</f>
        <v>0</v>
      </c>
      <c r="FB123" s="2">
        <f>[1]Каз100а!IR8</f>
        <v>0</v>
      </c>
      <c r="FC123" s="2">
        <f>[1]Каз100а!IS8</f>
        <v>0</v>
      </c>
      <c r="FD123" s="2">
        <f>[1]Каз100а!IT8</f>
        <v>0</v>
      </c>
      <c r="FE123" s="2">
        <f>[1]Каз100а!IU8</f>
        <v>0</v>
      </c>
      <c r="FF123" s="2">
        <f>[1]Каз100а!IV8</f>
        <v>0</v>
      </c>
    </row>
    <row r="124" spans="1:162" s="2" customFormat="1" ht="16.5" customHeight="1">
      <c r="A124" s="107">
        <v>118</v>
      </c>
      <c r="B124" s="132" t="str">
        <f>[1]Нек43!B8</f>
        <v>Некрасова</v>
      </c>
      <c r="C124" s="132">
        <f>[1]Нек43!C8</f>
        <v>43</v>
      </c>
      <c r="D124" s="133">
        <f>[1]Нек43!F8</f>
        <v>190</v>
      </c>
      <c r="E124" s="134">
        <f>[1]Нек43!H8</f>
        <v>0</v>
      </c>
      <c r="F124" s="134">
        <f>[1]Нек43!I8</f>
        <v>0</v>
      </c>
      <c r="G124" s="135">
        <f>[1]Нек43!L8</f>
        <v>1</v>
      </c>
      <c r="H124" s="135">
        <f>[1]Нек43!N8</f>
        <v>0</v>
      </c>
      <c r="I124" s="153">
        <f>[1]Нек43!P8</f>
        <v>0</v>
      </c>
      <c r="J124" s="132">
        <f>[1]Нек43!S8</f>
        <v>7</v>
      </c>
      <c r="K124" s="132">
        <f>[1]Нек43!U8</f>
        <v>0</v>
      </c>
      <c r="L124" s="132">
        <f>[1]Нек43!V8</f>
        <v>27</v>
      </c>
      <c r="M124" s="132">
        <f>[1]Нек43!W8</f>
        <v>0</v>
      </c>
      <c r="N124" s="138">
        <f>[1]Нек43!AE8</f>
        <v>0</v>
      </c>
      <c r="O124" s="140">
        <f>[1]Нек43!AF8</f>
        <v>0</v>
      </c>
      <c r="P124" s="118">
        <f>[1]Нек43!AN8</f>
        <v>0</v>
      </c>
      <c r="Q124" s="118">
        <f>[1]Нек43!AO8</f>
        <v>4</v>
      </c>
      <c r="R124" s="118">
        <f>[1]Нек43!AR8</f>
        <v>0</v>
      </c>
      <c r="S124" s="141">
        <f>[1]Нек43!AS8</f>
        <v>0</v>
      </c>
      <c r="T124" s="141">
        <f>[1]Нек43!AU8</f>
        <v>0</v>
      </c>
      <c r="U124" s="141">
        <f>[1]Нек43!AV8</f>
        <v>0</v>
      </c>
      <c r="V124" s="141">
        <f>[1]Нек43!AX8</f>
        <v>0</v>
      </c>
      <c r="W124" s="142">
        <f>[1]Нек43!AY8</f>
        <v>9</v>
      </c>
      <c r="X124" s="142">
        <f>[1]Нек43!BA8</f>
        <v>0</v>
      </c>
      <c r="Y124" s="142">
        <f>[1]Нек43!BB8</f>
        <v>0</v>
      </c>
      <c r="Z124" s="142">
        <f>[1]Нек43!BE8</f>
        <v>0</v>
      </c>
      <c r="AA124" s="142">
        <f>[1]Нек43!BF8</f>
        <v>0</v>
      </c>
      <c r="AB124" s="141">
        <f>[1]Нек43!BI8</f>
        <v>0</v>
      </c>
      <c r="AC124" s="141">
        <f>[1]Нек43!BJ8</f>
        <v>0</v>
      </c>
      <c r="AD124" s="141">
        <f>[1]Нек43!BL8</f>
        <v>0</v>
      </c>
      <c r="AE124" s="142">
        <f>[1]Нек43!BM8</f>
        <v>0</v>
      </c>
      <c r="AF124" s="142">
        <f>[1]Нек43!BO8</f>
        <v>1</v>
      </c>
      <c r="AG124" s="142">
        <f>[1]Нек43!BP8</f>
        <v>4</v>
      </c>
      <c r="AH124" s="142">
        <f>[1]Нек43!BS8</f>
        <v>0</v>
      </c>
      <c r="AI124" s="141">
        <f>[1]Нек43!BT8</f>
        <v>0</v>
      </c>
      <c r="AJ124" s="141">
        <f>[1]Нек43!BV8</f>
        <v>0</v>
      </c>
      <c r="AK124" s="142">
        <f>[1]Нек43!BW8</f>
        <v>1</v>
      </c>
      <c r="AL124" s="143">
        <f>[1]Нек43!BY8</f>
        <v>0</v>
      </c>
      <c r="AM124" s="143">
        <f>[1]Нек43!BZ8</f>
        <v>0</v>
      </c>
      <c r="AN124" s="143">
        <f>[1]Нек43!CB8</f>
        <v>0</v>
      </c>
      <c r="AO124" s="142">
        <f>[1]Нек43!CC8</f>
        <v>0</v>
      </c>
      <c r="AP124" s="142">
        <f>[1]Нек43!CE8</f>
        <v>0</v>
      </c>
      <c r="AQ124" s="138">
        <f>[1]Нек43!CF8</f>
        <v>0</v>
      </c>
      <c r="AR124" s="138">
        <f>[1]Нек43!CH8</f>
        <v>2</v>
      </c>
      <c r="AS124" s="141">
        <f>[1]Нек43!CI8</f>
        <v>0</v>
      </c>
      <c r="AT124" s="141">
        <f>[1]Нек43!CK8</f>
        <v>1</v>
      </c>
      <c r="AU124" s="141">
        <f>[1]Нек43!CL8</f>
        <v>0</v>
      </c>
      <c r="AV124" s="141">
        <f>[1]Нек43!CN8</f>
        <v>1</v>
      </c>
      <c r="AW124" s="141">
        <f>[1]Нек43!CO8</f>
        <v>3</v>
      </c>
      <c r="AX124" s="141">
        <f>[1]Нек43!CR8</f>
        <v>2</v>
      </c>
      <c r="AY124" s="141">
        <f>[1]Нек43!CS8</f>
        <v>5</v>
      </c>
      <c r="AZ124" s="141">
        <f>[1]Нек43!CV8</f>
        <v>0</v>
      </c>
      <c r="BA124" s="141">
        <f>[1]Нек43!CW8</f>
        <v>10</v>
      </c>
      <c r="BB124" s="140">
        <f>[1]Нек43!CZ8</f>
        <v>0</v>
      </c>
      <c r="BC124" s="140">
        <f>[1]Нек43!DA8</f>
        <v>0</v>
      </c>
      <c r="BD124" s="142">
        <f>[1]Нек43!DD8</f>
        <v>0</v>
      </c>
      <c r="BE124" s="105">
        <f>[1]Нек43!DE8</f>
        <v>0</v>
      </c>
      <c r="BF124" s="105">
        <f>[1]Нек43!DG8</f>
        <v>851</v>
      </c>
      <c r="BG124" s="132">
        <f>[1]Нек43!DI8</f>
        <v>0</v>
      </c>
      <c r="BH124" s="149">
        <f>[1]Нек43!DN8</f>
        <v>0</v>
      </c>
      <c r="BI124" s="149">
        <f>[1]Нек43!DO8</f>
        <v>0</v>
      </c>
      <c r="BJ124" s="152">
        <f>[1]Нек43!DP8</f>
        <v>0</v>
      </c>
      <c r="BK124" s="149">
        <f>[1]Нек43!DR8</f>
        <v>0</v>
      </c>
      <c r="BL124" s="152">
        <f>[1]Нек43!DS8</f>
        <v>0</v>
      </c>
      <c r="BM124" s="149">
        <f>[1]Нек43!DU8</f>
        <v>0</v>
      </c>
      <c r="BN124" s="149">
        <f>[1]Нек43!DV8</f>
        <v>0</v>
      </c>
      <c r="BO124" s="152">
        <f>[1]Нек43!DW8</f>
        <v>0</v>
      </c>
      <c r="BP124" s="149">
        <f>[1]Нек43!DY8</f>
        <v>0</v>
      </c>
      <c r="BQ124" s="149">
        <f>[1]Нек43!DZ8</f>
        <v>0</v>
      </c>
      <c r="BR124" s="152">
        <f>[1]Нек43!EA8</f>
        <v>0</v>
      </c>
      <c r="BS124" s="149">
        <f>[1]Нек43!EC8</f>
        <v>0</v>
      </c>
      <c r="BT124" s="149">
        <f>[1]Нек43!ED8</f>
        <v>0</v>
      </c>
      <c r="BU124" s="152">
        <f>[1]Нек43!EE8</f>
        <v>0</v>
      </c>
      <c r="BV124" s="149">
        <f>[1]Нек43!EG8</f>
        <v>0</v>
      </c>
      <c r="BW124" s="149">
        <f>[1]Нек43!EH8</f>
        <v>0</v>
      </c>
      <c r="BX124" s="152">
        <f>[1]Нек43!EI8</f>
        <v>0</v>
      </c>
      <c r="BY124" s="149">
        <f>[1]Нек43!EK8</f>
        <v>0</v>
      </c>
      <c r="BZ124" s="149">
        <f>[1]Нек43!EL8</f>
        <v>0</v>
      </c>
      <c r="CA124" s="152">
        <f>[1]Нек43!EM8</f>
        <v>0</v>
      </c>
      <c r="CB124" s="149">
        <f>[1]Нек43!EO8</f>
        <v>0</v>
      </c>
      <c r="CC124" s="149">
        <f>[1]Нек43!EP8</f>
        <v>0</v>
      </c>
      <c r="CD124" s="152">
        <f>[1]Нек43!EQ8</f>
        <v>0</v>
      </c>
      <c r="CE124" s="149">
        <f>[1]Нек43!ES8</f>
        <v>0</v>
      </c>
      <c r="CF124" s="149">
        <f>[1]Нек43!ET8</f>
        <v>0</v>
      </c>
      <c r="CG124" s="152">
        <f>[1]Нек43!EU8</f>
        <v>0</v>
      </c>
      <c r="CH124" s="149">
        <f>[1]Нек43!EW8</f>
        <v>0</v>
      </c>
      <c r="CI124" s="152">
        <f>[1]Нек43!EX8</f>
        <v>0</v>
      </c>
      <c r="CJ124" s="149">
        <f>[1]Нек43!EZ8</f>
        <v>0</v>
      </c>
      <c r="CK124" s="152">
        <f>[1]Нек43!FA8</f>
        <v>0</v>
      </c>
      <c r="CL124" s="149">
        <f>[1]Нек43!FC8</f>
        <v>0</v>
      </c>
      <c r="CM124" s="149">
        <f>[1]Нек43!FD8</f>
        <v>0</v>
      </c>
      <c r="CN124" s="149">
        <f>[1]Нек43!FE8</f>
        <v>0</v>
      </c>
      <c r="CO124" s="140">
        <f>[1]Нек43!FL8</f>
        <v>0</v>
      </c>
      <c r="CP124" s="140">
        <f>[1]Нек43!FM8</f>
        <v>0</v>
      </c>
      <c r="CQ124" s="140">
        <f>[1]Нек43!FO8</f>
        <v>0</v>
      </c>
      <c r="CR124" s="140">
        <f>[1]Нек43!FP8</f>
        <v>0</v>
      </c>
      <c r="CS124" s="140">
        <f>[1]Нек43!FR8</f>
        <v>0</v>
      </c>
      <c r="CT124" s="140">
        <f>[1]Нек43!FT8</f>
        <v>0</v>
      </c>
      <c r="CU124" s="140">
        <f>[1]Нек43!FU8</f>
        <v>0</v>
      </c>
      <c r="CV124" s="115">
        <f>[1]Нек43!FV8</f>
        <v>0</v>
      </c>
      <c r="CW124" s="138">
        <f>[1]Нек43!FX8</f>
        <v>0</v>
      </c>
      <c r="CX124" s="115">
        <f>[1]Нек43!FY8</f>
        <v>0</v>
      </c>
      <c r="CY124" s="138">
        <f>[1]Нек43!GA8</f>
        <v>0</v>
      </c>
      <c r="CZ124" s="138">
        <f>[1]Нек43!GB8</f>
        <v>240</v>
      </c>
      <c r="DA124" s="34">
        <f>[1]Нек43!GD8</f>
        <v>0</v>
      </c>
      <c r="DB124" s="34">
        <f>[1]Нек43!GE8</f>
        <v>2</v>
      </c>
      <c r="DC124" s="132">
        <f>[1]Нек43!GF8</f>
        <v>0</v>
      </c>
      <c r="DD124" s="90">
        <f>[1]Нек43!GH8</f>
        <v>0</v>
      </c>
      <c r="DE124" s="90">
        <f>[1]Нек43!GI8</f>
        <v>0</v>
      </c>
      <c r="DF124" s="90">
        <f>[1]Нек43!GJ8</f>
        <v>10</v>
      </c>
      <c r="DG124" s="90">
        <f>[1]Нек43!GK8</f>
        <v>0</v>
      </c>
      <c r="DH124" s="90">
        <f>[1]Нек43!GL8</f>
        <v>0</v>
      </c>
      <c r="DI124" s="90">
        <f>[1]Нек43!GM8</f>
        <v>11</v>
      </c>
      <c r="DJ124" s="90">
        <f>[1]Нек43!GN8</f>
        <v>1</v>
      </c>
      <c r="DK124" s="90">
        <f>[1]Нек43!GO8</f>
        <v>0</v>
      </c>
      <c r="DL124" s="90">
        <f>[1]Нек43!GP8</f>
        <v>0</v>
      </c>
      <c r="DM124" s="90">
        <f>[1]Нек43!GQ8</f>
        <v>0</v>
      </c>
      <c r="DN124" s="150">
        <f>[1]Нек43!GR8</f>
        <v>0</v>
      </c>
      <c r="DO124" s="90">
        <f>[1]Нек43!GS8</f>
        <v>1</v>
      </c>
      <c r="DP124" s="90">
        <f>[1]Нек43!GZ8</f>
        <v>0</v>
      </c>
      <c r="DQ124" s="90">
        <f>[1]Нек43!HF8</f>
        <v>0</v>
      </c>
      <c r="DR124" s="90">
        <f>[1]Нек43!HH8</f>
        <v>0</v>
      </c>
      <c r="DS124" s="90">
        <f>[1]Нек43!HI8</f>
        <v>7.21</v>
      </c>
      <c r="DT124" s="90">
        <f>[1]Нек43!HJ8</f>
        <v>0</v>
      </c>
      <c r="DU124" s="94">
        <f>[1]Нек43!HK8</f>
        <v>0</v>
      </c>
      <c r="DV124" s="94">
        <f>[1]Нек43!HL8</f>
        <v>0</v>
      </c>
      <c r="DW124" s="94">
        <f>[1]Нек43!HM8</f>
        <v>0</v>
      </c>
      <c r="DX124" s="94">
        <f>[1]Нек43!HN8</f>
        <v>0</v>
      </c>
      <c r="DY124" s="94">
        <f>[1]Нек43!HO8</f>
        <v>0</v>
      </c>
      <c r="DZ124" s="94">
        <f>[1]Нек43!HP8</f>
        <v>0</v>
      </c>
      <c r="EA124" s="94">
        <f>[1]Нек43!HQ8</f>
        <v>0</v>
      </c>
      <c r="EB124" s="94">
        <f>[1]Нек43!HR8</f>
        <v>0</v>
      </c>
      <c r="EC124" s="94">
        <f>[1]Нек43!HS8</f>
        <v>0</v>
      </c>
      <c r="ED124" s="94">
        <f>[1]Нек43!HT8</f>
        <v>0</v>
      </c>
      <c r="EE124" s="94">
        <f>[1]Нек43!HU8</f>
        <v>0</v>
      </c>
      <c r="EF124" s="94">
        <f>[1]Нек43!HV8</f>
        <v>0</v>
      </c>
      <c r="EG124" s="94">
        <f>[1]Нек43!HW8</f>
        <v>0</v>
      </c>
      <c r="EH124" s="94">
        <f>[1]Нек43!HX8</f>
        <v>0</v>
      </c>
      <c r="EI124" s="94">
        <f>[1]Нек43!HY8</f>
        <v>0</v>
      </c>
      <c r="EJ124" s="94">
        <f>[1]Нек43!HZ8</f>
        <v>0</v>
      </c>
      <c r="EK124" s="94">
        <f>[1]Нек43!IA8</f>
        <v>0</v>
      </c>
      <c r="EL124" s="94">
        <f>[1]Нек43!IB8</f>
        <v>0</v>
      </c>
      <c r="EM124" s="94">
        <f>[1]Нек43!IC8</f>
        <v>0</v>
      </c>
      <c r="EN124" s="94">
        <f>[1]Нек43!ID8</f>
        <v>0</v>
      </c>
      <c r="EO124" s="94">
        <f>[1]Нек43!IE8</f>
        <v>0</v>
      </c>
      <c r="EP124" s="94">
        <f>[1]Нек43!IF8</f>
        <v>0</v>
      </c>
      <c r="EQ124" s="94">
        <f>[1]Нек43!IG8</f>
        <v>0</v>
      </c>
      <c r="ER124" s="94">
        <f>[1]Нек43!IH8</f>
        <v>0</v>
      </c>
      <c r="ES124" s="94">
        <f>[1]Нек43!II8</f>
        <v>0</v>
      </c>
      <c r="ET124" s="94">
        <f>[1]Нек43!IJ8</f>
        <v>0</v>
      </c>
      <c r="EU124" s="94">
        <f>[1]Нек43!IK8</f>
        <v>0</v>
      </c>
      <c r="EV124" s="94">
        <f>[1]Нек43!IL8</f>
        <v>0</v>
      </c>
      <c r="EW124" s="94">
        <f>[1]Нек43!IM8</f>
        <v>0</v>
      </c>
      <c r="EX124" s="94">
        <f>[1]Нек43!IN8</f>
        <v>0</v>
      </c>
      <c r="EY124" s="2">
        <f>[1]Нек43!IO8</f>
        <v>0</v>
      </c>
      <c r="EZ124" s="2">
        <f>[1]Нек43!IP8</f>
        <v>0</v>
      </c>
      <c r="FA124" s="2">
        <f>[1]Нек43!IQ8</f>
        <v>0</v>
      </c>
      <c r="FB124" s="2">
        <f>[1]Нек43!IR8</f>
        <v>0</v>
      </c>
      <c r="FC124" s="2">
        <f>[1]Нек43!IS8</f>
        <v>0</v>
      </c>
      <c r="FD124" s="2">
        <f>[1]Нек43!IT8</f>
        <v>0</v>
      </c>
      <c r="FE124" s="2">
        <f>[1]Нек43!IU8</f>
        <v>0</v>
      </c>
      <c r="FF124" s="2">
        <f>[1]Нек43!IV8</f>
        <v>0</v>
      </c>
    </row>
    <row r="125" spans="1:162" s="2" customFormat="1" ht="16.5" customHeight="1">
      <c r="A125" s="107">
        <v>119</v>
      </c>
      <c r="B125" s="132" t="str">
        <f>'[1]Нек50-61'!B8</f>
        <v>Некрасова</v>
      </c>
      <c r="C125" s="132" t="str">
        <f>'[1]Нек50-61'!C8</f>
        <v>50/61</v>
      </c>
      <c r="D125" s="133">
        <f>'[1]Нек50-61'!F8</f>
        <v>0</v>
      </c>
      <c r="E125" s="134">
        <f>'[1]Нек50-61'!H8</f>
        <v>0</v>
      </c>
      <c r="F125" s="134">
        <f>'[1]Нек50-61'!I8</f>
        <v>0</v>
      </c>
      <c r="G125" s="135">
        <f>'[1]Нек50-61'!L8</f>
        <v>0</v>
      </c>
      <c r="H125" s="135">
        <f>'[1]Нек50-61'!N8</f>
        <v>0</v>
      </c>
      <c r="I125" s="90">
        <f>'[1]Нек50-61'!P8</f>
        <v>0</v>
      </c>
      <c r="J125" s="132">
        <f>'[1]Нек50-61'!S8</f>
        <v>0</v>
      </c>
      <c r="K125" s="132">
        <f>'[1]Нек50-61'!U8</f>
        <v>0</v>
      </c>
      <c r="L125" s="132">
        <f>'[1]Нек50-61'!V8</f>
        <v>0</v>
      </c>
      <c r="M125" s="137">
        <f>'[1]Нек50-61'!W8</f>
        <v>0</v>
      </c>
      <c r="N125" s="138">
        <f>'[1]Нек50-61'!AE8</f>
        <v>0</v>
      </c>
      <c r="O125" s="140">
        <f ca="1">'[1]Нек50-61'!AF8</f>
        <v>0</v>
      </c>
      <c r="P125" s="118">
        <f>'[1]Нек50-61'!AN8</f>
        <v>0</v>
      </c>
      <c r="Q125" s="118">
        <f>'[1]Нек50-61'!AO8</f>
        <v>11</v>
      </c>
      <c r="R125" s="118">
        <f>'[1]Нек50-61'!AR8</f>
        <v>0</v>
      </c>
      <c r="S125" s="141">
        <f>'[1]Нек50-61'!AS8</f>
        <v>0</v>
      </c>
      <c r="T125" s="141">
        <f>'[1]Нек50-61'!AU8</f>
        <v>0</v>
      </c>
      <c r="U125" s="141">
        <f>'[1]Нек50-61'!AV8</f>
        <v>0</v>
      </c>
      <c r="V125" s="141">
        <f>'[1]Нек50-61'!AX8</f>
        <v>0</v>
      </c>
      <c r="W125" s="142">
        <f>'[1]Нек50-61'!AY8</f>
        <v>0</v>
      </c>
      <c r="X125" s="142">
        <f>'[1]Нек50-61'!BA8</f>
        <v>0</v>
      </c>
      <c r="Y125" s="142">
        <f>'[1]Нек50-61'!BB8</f>
        <v>0</v>
      </c>
      <c r="Z125" s="142">
        <f>'[1]Нек50-61'!BE8</f>
        <v>0</v>
      </c>
      <c r="AA125" s="142">
        <f>'[1]Нек50-61'!BF8</f>
        <v>0</v>
      </c>
      <c r="AB125" s="141">
        <f>'[1]Нек50-61'!BI8</f>
        <v>0</v>
      </c>
      <c r="AC125" s="141">
        <f>'[1]Нек50-61'!BJ8</f>
        <v>0</v>
      </c>
      <c r="AD125" s="141">
        <f>'[1]Нек50-61'!BL8</f>
        <v>0</v>
      </c>
      <c r="AE125" s="142">
        <f>'[1]Нек50-61'!BM8</f>
        <v>0</v>
      </c>
      <c r="AF125" s="142">
        <f>'[1]Нек50-61'!BO8</f>
        <v>0</v>
      </c>
      <c r="AG125" s="142">
        <f>'[1]Нек50-61'!BP8</f>
        <v>0</v>
      </c>
      <c r="AH125" s="142">
        <f>'[1]Нек50-61'!BS8</f>
        <v>0</v>
      </c>
      <c r="AI125" s="141">
        <f>'[1]Нек50-61'!BT8</f>
        <v>0</v>
      </c>
      <c r="AJ125" s="141">
        <f>'[1]Нек50-61'!BV8</f>
        <v>0</v>
      </c>
      <c r="AK125" s="142">
        <f>'[1]Нек50-61'!BW8</f>
        <v>0</v>
      </c>
      <c r="AL125" s="143">
        <f>'[1]Нек50-61'!BY8</f>
        <v>0</v>
      </c>
      <c r="AM125" s="143">
        <f>'[1]Нек50-61'!BZ8</f>
        <v>0</v>
      </c>
      <c r="AN125" s="143">
        <f>'[1]Нек50-61'!CB8</f>
        <v>0</v>
      </c>
      <c r="AO125" s="142">
        <f>'[1]Нек50-61'!CC8</f>
        <v>0</v>
      </c>
      <c r="AP125" s="142">
        <f>'[1]Нек50-61'!CE8</f>
        <v>0</v>
      </c>
      <c r="AQ125" s="138">
        <f>'[1]Нек50-61'!CF8</f>
        <v>0</v>
      </c>
      <c r="AR125" s="138">
        <f>'[1]Нек50-61'!CH8</f>
        <v>0</v>
      </c>
      <c r="AS125" s="141">
        <f>'[1]Нек50-61'!CI8</f>
        <v>0</v>
      </c>
      <c r="AT125" s="141">
        <f>'[1]Нек50-61'!CK8</f>
        <v>0</v>
      </c>
      <c r="AU125" s="141">
        <f>'[1]Нек50-61'!CL8</f>
        <v>0</v>
      </c>
      <c r="AV125" s="141">
        <f>'[1]Нек50-61'!CN8</f>
        <v>0</v>
      </c>
      <c r="AW125" s="141">
        <f>'[1]Нек50-61'!CO8</f>
        <v>0</v>
      </c>
      <c r="AX125" s="141">
        <f>'[1]Нек50-61'!CR8</f>
        <v>0</v>
      </c>
      <c r="AY125" s="141">
        <f>'[1]Нек50-61'!CS8</f>
        <v>1</v>
      </c>
      <c r="AZ125" s="141">
        <f>'[1]Нек50-61'!CV8</f>
        <v>0</v>
      </c>
      <c r="BA125" s="141">
        <f>'[1]Нек50-61'!CW8</f>
        <v>0</v>
      </c>
      <c r="BB125" s="140">
        <f>'[1]Нек50-61'!CZ8</f>
        <v>0</v>
      </c>
      <c r="BC125" s="140">
        <f>'[1]Нек50-61'!DA8</f>
        <v>0</v>
      </c>
      <c r="BD125" s="142">
        <f>'[1]Нек50-61'!DD8</f>
        <v>0</v>
      </c>
      <c r="BE125" s="105">
        <f>'[1]Нек50-61'!DE8</f>
        <v>0</v>
      </c>
      <c r="BF125" s="105">
        <f>'[1]Нек50-61'!DG8</f>
        <v>300</v>
      </c>
      <c r="BG125" s="132">
        <f>'[1]Нек50-61'!DI8</f>
        <v>0</v>
      </c>
      <c r="BH125" s="149">
        <f>'[1]Нек50-61'!DN8</f>
        <v>0</v>
      </c>
      <c r="BI125" s="149">
        <f>'[1]Нек50-61'!DO8</f>
        <v>0</v>
      </c>
      <c r="BJ125" s="152">
        <f>'[1]Нек50-61'!DP8</f>
        <v>0</v>
      </c>
      <c r="BK125" s="149">
        <f>'[1]Нек50-61'!DR8</f>
        <v>0</v>
      </c>
      <c r="BL125" s="152">
        <f>'[1]Нек50-61'!DS8</f>
        <v>0</v>
      </c>
      <c r="BM125" s="149">
        <f>'[1]Нек50-61'!DU8</f>
        <v>0</v>
      </c>
      <c r="BN125" s="149">
        <f>'[1]Нек50-61'!DV8</f>
        <v>0</v>
      </c>
      <c r="BO125" s="152">
        <f>'[1]Нек50-61'!DW8</f>
        <v>0</v>
      </c>
      <c r="BP125" s="149">
        <f>'[1]Нек50-61'!DY8</f>
        <v>0</v>
      </c>
      <c r="BQ125" s="149">
        <f>'[1]Нек50-61'!DZ8</f>
        <v>0</v>
      </c>
      <c r="BR125" s="152">
        <f>'[1]Нек50-61'!EA8</f>
        <v>0</v>
      </c>
      <c r="BS125" s="149">
        <f>'[1]Нек50-61'!EC8</f>
        <v>0</v>
      </c>
      <c r="BT125" s="149">
        <f>'[1]Нек50-61'!ED8</f>
        <v>0</v>
      </c>
      <c r="BU125" s="152">
        <f>'[1]Нек50-61'!EE8</f>
        <v>0</v>
      </c>
      <c r="BV125" s="149">
        <f>'[1]Нек50-61'!EG8</f>
        <v>0</v>
      </c>
      <c r="BW125" s="149">
        <f>'[1]Нек50-61'!EH8</f>
        <v>0</v>
      </c>
      <c r="BX125" s="152">
        <f>'[1]Нек50-61'!EI8</f>
        <v>0</v>
      </c>
      <c r="BY125" s="149">
        <f>'[1]Нек50-61'!EK8</f>
        <v>0</v>
      </c>
      <c r="BZ125" s="149">
        <f>'[1]Нек50-61'!EL8</f>
        <v>0</v>
      </c>
      <c r="CA125" s="152">
        <f>'[1]Нек50-61'!EM8</f>
        <v>0</v>
      </c>
      <c r="CB125" s="149">
        <f>'[1]Нек50-61'!EO8</f>
        <v>0</v>
      </c>
      <c r="CC125" s="149">
        <f>'[1]Нек50-61'!EP8</f>
        <v>0</v>
      </c>
      <c r="CD125" s="152">
        <f>'[1]Нек50-61'!EQ8</f>
        <v>0</v>
      </c>
      <c r="CE125" s="149">
        <f>'[1]Нек50-61'!ES8</f>
        <v>0</v>
      </c>
      <c r="CF125" s="149">
        <f>'[1]Нек50-61'!ET8</f>
        <v>0</v>
      </c>
      <c r="CG125" s="152">
        <f>'[1]Нек50-61'!EU8</f>
        <v>0</v>
      </c>
      <c r="CH125" s="149">
        <f>'[1]Нек50-61'!EW8</f>
        <v>0</v>
      </c>
      <c r="CI125" s="152">
        <f>'[1]Нек50-61'!EX8</f>
        <v>0</v>
      </c>
      <c r="CJ125" s="149">
        <f>'[1]Нек50-61'!EZ8</f>
        <v>0</v>
      </c>
      <c r="CK125" s="152">
        <f>'[1]Нек50-61'!FA8</f>
        <v>0</v>
      </c>
      <c r="CL125" s="149">
        <f>'[1]Нек50-61'!FC8</f>
        <v>0</v>
      </c>
      <c r="CM125" s="149">
        <f>'[1]Нек50-61'!FD8</f>
        <v>0</v>
      </c>
      <c r="CN125" s="149">
        <f>'[1]Нек50-61'!FE8</f>
        <v>0</v>
      </c>
      <c r="CO125" s="140">
        <f>'[1]Нек50-61'!FL8</f>
        <v>0</v>
      </c>
      <c r="CP125" s="140">
        <f>'[1]Нек50-61'!FM8</f>
        <v>0</v>
      </c>
      <c r="CQ125" s="140">
        <f>'[1]Нек50-61'!FO8</f>
        <v>0</v>
      </c>
      <c r="CR125" s="140">
        <f>'[1]Нек50-61'!FP8</f>
        <v>0</v>
      </c>
      <c r="CS125" s="140">
        <f>'[1]Нек50-61'!FR8</f>
        <v>0</v>
      </c>
      <c r="CT125" s="140">
        <f>'[1]Нек50-61'!FT8</f>
        <v>0</v>
      </c>
      <c r="CU125" s="140">
        <f>'[1]Нек50-61'!FU8</f>
        <v>0</v>
      </c>
      <c r="CV125" s="115">
        <f>'[1]Нек50-61'!FV8</f>
        <v>0</v>
      </c>
      <c r="CW125" s="138">
        <f>'[1]Нек50-61'!FX8</f>
        <v>0</v>
      </c>
      <c r="CX125" s="115">
        <f>'[1]Нек50-61'!FY8</f>
        <v>0</v>
      </c>
      <c r="CY125" s="138">
        <f>'[1]Нек50-61'!GA8</f>
        <v>0</v>
      </c>
      <c r="CZ125" s="138">
        <f>'[1]Нек50-61'!GB8</f>
        <v>38</v>
      </c>
      <c r="DA125" s="34">
        <f>'[1]Нек50-61'!GD8</f>
        <v>0</v>
      </c>
      <c r="DB125" s="34">
        <f>'[1]Нек50-61'!GE8</f>
        <v>0</v>
      </c>
      <c r="DC125" s="144">
        <f>'[1]Нек50-61'!GF8</f>
        <v>0</v>
      </c>
      <c r="DD125" s="90">
        <f>'[1]Нек50-61'!GH8</f>
        <v>0</v>
      </c>
      <c r="DE125" s="90">
        <f>'[1]Нек50-61'!GI8</f>
        <v>0</v>
      </c>
      <c r="DF125" s="90">
        <f>'[1]Нек50-61'!GJ8</f>
        <v>0</v>
      </c>
      <c r="DG125" s="90">
        <f>'[1]Нек50-61'!GK8</f>
        <v>0</v>
      </c>
      <c r="DH125" s="90">
        <f>'[1]Нек50-61'!GL8</f>
        <v>0</v>
      </c>
      <c r="DI125" s="90">
        <f>'[1]Нек50-61'!GM8</f>
        <v>0</v>
      </c>
      <c r="DJ125" s="90">
        <f>'[1]Нек50-61'!GN8</f>
        <v>1</v>
      </c>
      <c r="DK125" s="90">
        <f>'[1]Нек50-61'!GO8</f>
        <v>0</v>
      </c>
      <c r="DL125" s="90">
        <f>'[1]Нек50-61'!GP8</f>
        <v>0</v>
      </c>
      <c r="DM125" s="90">
        <f>'[1]Нек50-61'!GQ8</f>
        <v>0</v>
      </c>
      <c r="DN125" s="150">
        <f>'[1]Нек50-61'!GR8</f>
        <v>0</v>
      </c>
      <c r="DO125" s="90">
        <f>'[1]Нек50-61'!GS8</f>
        <v>0</v>
      </c>
      <c r="DP125" s="90">
        <f>'[1]Нек50-61'!GZ8</f>
        <v>0</v>
      </c>
      <c r="DQ125" s="90">
        <f>'[1]Нек50-61'!HF8</f>
        <v>0</v>
      </c>
      <c r="DR125" s="90">
        <f>'[1]Нек50-61'!HH8</f>
        <v>0</v>
      </c>
      <c r="DS125" s="90">
        <f>'[1]Нек50-61'!HI8</f>
        <v>0</v>
      </c>
      <c r="DT125" s="90">
        <f>'[1]Нек50-61'!HJ8</f>
        <v>0</v>
      </c>
      <c r="DU125" s="94">
        <f>'[1]Нек50-61'!HK8</f>
        <v>0</v>
      </c>
      <c r="DV125" s="94">
        <f>'[1]Нек50-61'!HL8</f>
        <v>0</v>
      </c>
      <c r="DW125" s="94">
        <f>'[1]Нек50-61'!HM8</f>
        <v>0</v>
      </c>
      <c r="DX125" s="94">
        <f>'[1]Нек50-61'!HN8</f>
        <v>0</v>
      </c>
      <c r="DY125" s="94">
        <f>'[1]Нек50-61'!HO8</f>
        <v>0</v>
      </c>
      <c r="DZ125" s="94">
        <f>'[1]Нек50-61'!HP8</f>
        <v>0</v>
      </c>
      <c r="EA125" s="94">
        <f>'[1]Нек50-61'!HQ8</f>
        <v>0</v>
      </c>
      <c r="EB125" s="94">
        <f>'[1]Нек50-61'!HR8</f>
        <v>0</v>
      </c>
      <c r="EC125" s="94">
        <f>'[1]Нек50-61'!HS8</f>
        <v>0</v>
      </c>
      <c r="ED125" s="94">
        <f>'[1]Нек50-61'!HT8</f>
        <v>0</v>
      </c>
      <c r="EE125" s="94">
        <f>'[1]Нек50-61'!HU8</f>
        <v>0</v>
      </c>
      <c r="EF125" s="94">
        <f>'[1]Нек50-61'!HV8</f>
        <v>0</v>
      </c>
      <c r="EG125" s="94">
        <f>'[1]Нек50-61'!HW8</f>
        <v>0</v>
      </c>
      <c r="EH125" s="94">
        <f>'[1]Нек50-61'!HX8</f>
        <v>0</v>
      </c>
      <c r="EI125" s="94">
        <f>'[1]Нек50-61'!HY8</f>
        <v>0</v>
      </c>
      <c r="EJ125" s="94">
        <f>'[1]Нек50-61'!HZ8</f>
        <v>0</v>
      </c>
      <c r="EK125" s="94">
        <f>'[1]Нек50-61'!IA8</f>
        <v>0</v>
      </c>
      <c r="EL125" s="94">
        <f>'[1]Нек50-61'!IB8</f>
        <v>0</v>
      </c>
      <c r="EM125" s="94">
        <f>'[1]Нек50-61'!IC8</f>
        <v>0</v>
      </c>
      <c r="EN125" s="94">
        <f>'[1]Нек50-61'!ID8</f>
        <v>0</v>
      </c>
      <c r="EO125" s="94">
        <f>'[1]Нек50-61'!IE8</f>
        <v>0</v>
      </c>
      <c r="EP125" s="94">
        <f>'[1]Нек50-61'!IF8</f>
        <v>0</v>
      </c>
      <c r="EQ125" s="94">
        <f>'[1]Нек50-61'!IG8</f>
        <v>0</v>
      </c>
      <c r="ER125" s="94">
        <f>'[1]Нек50-61'!IH8</f>
        <v>0</v>
      </c>
      <c r="ES125" s="94">
        <f>'[1]Нек50-61'!II8</f>
        <v>0</v>
      </c>
      <c r="ET125" s="94">
        <f>'[1]Нек50-61'!IJ8</f>
        <v>0</v>
      </c>
      <c r="EU125" s="94">
        <f>'[1]Нек50-61'!IK8</f>
        <v>0</v>
      </c>
      <c r="EV125" s="94">
        <f>'[1]Нек50-61'!IL8</f>
        <v>0</v>
      </c>
      <c r="EW125" s="94">
        <f>'[1]Нек50-61'!IM8</f>
        <v>0</v>
      </c>
      <c r="EX125" s="94">
        <f>'[1]Нек50-61'!IN8</f>
        <v>0</v>
      </c>
      <c r="EY125" s="2">
        <f>'[1]Нек50-61'!IO8</f>
        <v>0</v>
      </c>
      <c r="EZ125" s="2">
        <f>'[1]Нек50-61'!IP8</f>
        <v>0</v>
      </c>
      <c r="FA125" s="2">
        <f>'[1]Нек50-61'!IQ8</f>
        <v>0</v>
      </c>
      <c r="FB125" s="2">
        <f>'[1]Нек50-61'!IR8</f>
        <v>0</v>
      </c>
      <c r="FC125" s="2">
        <f>'[1]Нек50-61'!IS8</f>
        <v>0</v>
      </c>
      <c r="FD125" s="2">
        <f>'[1]Нек50-61'!IT8</f>
        <v>0</v>
      </c>
      <c r="FE125" s="2">
        <f>'[1]Нек50-61'!IU8</f>
        <v>0</v>
      </c>
      <c r="FF125" s="2">
        <f>'[1]Нек50-61'!IV8</f>
        <v>0</v>
      </c>
    </row>
    <row r="126" spans="1:162" s="2" customFormat="1" ht="21" customHeight="1">
      <c r="A126" s="107">
        <v>120</v>
      </c>
      <c r="B126" s="132" t="s">
        <v>76</v>
      </c>
      <c r="C126" s="132">
        <v>40</v>
      </c>
      <c r="D126" s="154">
        <f>[1]Кр.40!F8</f>
        <v>0</v>
      </c>
      <c r="E126" s="134">
        <f>[1]Кр.40!H8</f>
        <v>0</v>
      </c>
      <c r="F126" s="134">
        <f>[1]Кр.40!I8</f>
        <v>0</v>
      </c>
      <c r="G126" s="135">
        <f>[1]Кр.40!L8</f>
        <v>0</v>
      </c>
      <c r="H126" s="135">
        <f>[1]Кр.40!N8</f>
        <v>0</v>
      </c>
      <c r="I126" s="90">
        <f>[1]Кр.40!P8</f>
        <v>0</v>
      </c>
      <c r="J126" s="132"/>
      <c r="K126" s="132"/>
      <c r="L126" s="132"/>
      <c r="M126" s="137"/>
      <c r="N126" s="138">
        <f>[1]Кр.40!AE8</f>
        <v>0</v>
      </c>
      <c r="O126" s="140">
        <f ca="1">[1]Кр.40!AF8</f>
        <v>0</v>
      </c>
      <c r="P126" s="118">
        <f>[1]Кр.40!AN8</f>
        <v>0</v>
      </c>
      <c r="Q126" s="118">
        <f>[1]Кр.40!AO8</f>
        <v>0</v>
      </c>
      <c r="R126" s="118">
        <f>[1]Кр.40!AR8</f>
        <v>0</v>
      </c>
      <c r="S126" s="118">
        <f>[1]Кр.40!AS8</f>
        <v>0</v>
      </c>
      <c r="T126" s="141">
        <f>[1]Кр.40!AU8</f>
        <v>0</v>
      </c>
      <c r="U126" s="141">
        <f>[1]Кр.40!AV8</f>
        <v>0</v>
      </c>
      <c r="V126" s="141">
        <f>[1]Кр.40!AX8</f>
        <v>0</v>
      </c>
      <c r="W126" s="141">
        <f>[1]Кр.40!AY8</f>
        <v>0</v>
      </c>
      <c r="X126" s="142">
        <f>[1]Кр.40!BA8</f>
        <v>2</v>
      </c>
      <c r="Y126" s="142">
        <f>[1]Кр.40!BB8</f>
        <v>0</v>
      </c>
      <c r="Z126" s="142">
        <f>[1]Кр.40!BE8</f>
        <v>0</v>
      </c>
      <c r="AA126" s="142">
        <f>[1]Кр.40!BF8</f>
        <v>0</v>
      </c>
      <c r="AB126" s="141"/>
      <c r="AC126" s="141">
        <f>[1]Кр.40!BJ8</f>
        <v>0</v>
      </c>
      <c r="AD126" s="141">
        <f>[1]Кр.40!BL8</f>
        <v>0</v>
      </c>
      <c r="AE126" s="141">
        <f>[1]Кр.40!BM8</f>
        <v>0</v>
      </c>
      <c r="AF126" s="142">
        <f>[1]Кр.40!BO8</f>
        <v>0</v>
      </c>
      <c r="AG126" s="142">
        <f>[1]Кр.40!BP8</f>
        <v>0</v>
      </c>
      <c r="AH126" s="142">
        <f>[1]Кр.40!BS8</f>
        <v>0</v>
      </c>
      <c r="AI126" s="142">
        <f>[1]Кр.40!BT8</f>
        <v>0</v>
      </c>
      <c r="AJ126" s="141">
        <f>[1]Кр.40!BV8</f>
        <v>0</v>
      </c>
      <c r="AK126" s="141">
        <f>[1]Кр.40!BW8</f>
        <v>0</v>
      </c>
      <c r="AL126" s="143">
        <f>[1]Кр.40!BY8</f>
        <v>0</v>
      </c>
      <c r="AM126" s="143">
        <f>[1]Кр.40!BZ8</f>
        <v>0</v>
      </c>
      <c r="AN126" s="143">
        <f>[1]Кр.40!CB8</f>
        <v>0</v>
      </c>
      <c r="AO126" s="143">
        <f>[1]Кр.40!CC8</f>
        <v>0</v>
      </c>
      <c r="AP126" s="142">
        <f>[1]Кр.40!CE8</f>
        <v>0</v>
      </c>
      <c r="AQ126" s="142">
        <f>[1]Кр.40!CF8</f>
        <v>0</v>
      </c>
      <c r="AR126" s="138">
        <f>[1]Кр.40!CH8</f>
        <v>0</v>
      </c>
      <c r="AS126" s="138">
        <f>[1]Кр.40!CI8</f>
        <v>0</v>
      </c>
      <c r="AT126" s="138">
        <f>[1]Кр.40!CK8</f>
        <v>0</v>
      </c>
      <c r="AU126" s="141">
        <f>[1]Кр.40!CL8</f>
        <v>0</v>
      </c>
      <c r="AV126" s="141">
        <f>[1]Кр.40!CN8</f>
        <v>0</v>
      </c>
      <c r="AW126" s="141">
        <f>[1]Кр.40!CO8</f>
        <v>0</v>
      </c>
      <c r="AX126" s="141">
        <f>[1]Кр.40!CR8</f>
        <v>0</v>
      </c>
      <c r="AY126" s="141">
        <f>[1]Кр.40!CS8</f>
        <v>0</v>
      </c>
      <c r="AZ126" s="141">
        <f>[1]Кр.40!CV8</f>
        <v>0</v>
      </c>
      <c r="BA126" s="141">
        <f>[1]Кр.40!CW8</f>
        <v>0</v>
      </c>
      <c r="BB126" s="141">
        <f>[1]Кр.40!CZ8</f>
        <v>0</v>
      </c>
      <c r="BC126" s="141">
        <f>[1]Кр.40!DA8</f>
        <v>0</v>
      </c>
      <c r="BD126" s="142">
        <f>[1]Кр.40!DD8</f>
        <v>0</v>
      </c>
      <c r="BE126" s="105">
        <f>[1]Кр.40!DE8</f>
        <v>0</v>
      </c>
      <c r="BF126" s="105">
        <f>[1]Кр.40!DG8</f>
        <v>650</v>
      </c>
      <c r="BG126" s="132">
        <f>[1]Кр.40!DI8</f>
        <v>0</v>
      </c>
      <c r="BH126" s="149">
        <f>[1]Кр.40!DN8</f>
        <v>2</v>
      </c>
      <c r="BI126" s="149">
        <f>[1]Кр.40!DO8</f>
        <v>0</v>
      </c>
      <c r="BJ126" s="152">
        <f>[1]Кр.40!DP8</f>
        <v>0</v>
      </c>
      <c r="BK126" s="149"/>
      <c r="BL126" s="152"/>
      <c r="BM126" s="149">
        <f>[1]Кр.40!DU8</f>
        <v>0</v>
      </c>
      <c r="BN126" s="149">
        <f>[1]Кр.40!DV8</f>
        <v>0</v>
      </c>
      <c r="BO126" s="152">
        <f>[1]Кр.40!DW8</f>
        <v>0</v>
      </c>
      <c r="BP126" s="149">
        <f>[1]Кр.40!DY8</f>
        <v>0</v>
      </c>
      <c r="BQ126" s="149">
        <f>[1]Кр.40!DZ8</f>
        <v>0</v>
      </c>
      <c r="BR126" s="152">
        <f>[1]Кр.40!EA8</f>
        <v>0</v>
      </c>
      <c r="BS126" s="149">
        <f>[1]Кр.40!EC8</f>
        <v>0</v>
      </c>
      <c r="BT126" s="149">
        <f>[1]Кр.40!ED8</f>
        <v>2</v>
      </c>
      <c r="BU126" s="152">
        <f>[1]Кр.40!EE8</f>
        <v>0</v>
      </c>
      <c r="BV126" s="149">
        <f>[1]Кр.40!EG8</f>
        <v>0</v>
      </c>
      <c r="BW126" s="149">
        <f>[1]Кр.40!EH8</f>
        <v>0</v>
      </c>
      <c r="BX126" s="152">
        <f>[1]Кр.40!EI8</f>
        <v>0</v>
      </c>
      <c r="BY126" s="149">
        <f>[1]Кр.40!EK8</f>
        <v>0</v>
      </c>
      <c r="BZ126" s="149">
        <f>[1]Кр.40!EL8</f>
        <v>1</v>
      </c>
      <c r="CA126" s="152">
        <f>[1]Кр.40!EM8</f>
        <v>0</v>
      </c>
      <c r="CB126" s="149">
        <f>[1]Кр.40!EO8</f>
        <v>0</v>
      </c>
      <c r="CC126" s="149"/>
      <c r="CD126" s="152"/>
      <c r="CE126" s="149">
        <f>[1]Кр.40!ES8</f>
        <v>0</v>
      </c>
      <c r="CF126" s="149">
        <f>[1]Кр.40!ET8</f>
        <v>0</v>
      </c>
      <c r="CG126" s="152">
        <f>[1]Кр.40!EU8</f>
        <v>0</v>
      </c>
      <c r="CH126" s="149">
        <f>[1]Кр.40!EW8</f>
        <v>0</v>
      </c>
      <c r="CI126" s="152">
        <f>[1]Кр.40!EX8</f>
        <v>0</v>
      </c>
      <c r="CJ126" s="149">
        <f>[1]Кр.40!EZ8</f>
        <v>0</v>
      </c>
      <c r="CK126" s="152">
        <f>[1]Кр.40!FA8</f>
        <v>0</v>
      </c>
      <c r="CL126" s="149">
        <f>[1]Кр.40!FC8</f>
        <v>0</v>
      </c>
      <c r="CM126" s="149">
        <f>[1]Кр.40!FD8</f>
        <v>0</v>
      </c>
      <c r="CN126" s="149">
        <f>[1]Кр.40!FE8</f>
        <v>0</v>
      </c>
      <c r="CO126" s="140">
        <f>[1]Кр.40!FL8</f>
        <v>0</v>
      </c>
      <c r="CP126" s="140">
        <f>[1]Кр.40!FM8</f>
        <v>0</v>
      </c>
      <c r="CQ126" s="140">
        <f>[1]Кр.40!FO8</f>
        <v>0</v>
      </c>
      <c r="CR126" s="140">
        <f>[1]Кр.40!FP8</f>
        <v>0</v>
      </c>
      <c r="CS126" s="140">
        <f>[1]Кр.40!FR8</f>
        <v>0</v>
      </c>
      <c r="CT126" s="140">
        <f>[1]Кр.40!FT8</f>
        <v>0</v>
      </c>
      <c r="CU126" s="140">
        <f>[1]Кр.40!FU8</f>
        <v>0</v>
      </c>
      <c r="CV126" s="140">
        <f>[1]Кр.40!FV8</f>
        <v>0</v>
      </c>
      <c r="CW126" s="138">
        <f>[1]Кр.40!FX8</f>
        <v>0</v>
      </c>
      <c r="CX126" s="138">
        <f>[1]Кр.40!FY8</f>
        <v>0</v>
      </c>
      <c r="CY126" s="138">
        <f>[1]Кр.40!GA8</f>
        <v>0</v>
      </c>
      <c r="CZ126" s="138">
        <f>[1]Кр.40!GB8</f>
        <v>5</v>
      </c>
      <c r="DA126" s="138">
        <f>[1]Кр.40!GD8</f>
        <v>0</v>
      </c>
      <c r="DB126" s="138">
        <f>[1]Кр.40!GE8</f>
        <v>0</v>
      </c>
      <c r="DC126" s="138">
        <f>[1]Кр.40!GF8</f>
        <v>0</v>
      </c>
      <c r="DD126" s="138">
        <f>[1]Кр.40!GH8</f>
        <v>0</v>
      </c>
      <c r="DE126" s="138">
        <f>[1]Кр.40!GI8</f>
        <v>0</v>
      </c>
      <c r="DF126" s="138">
        <f>[1]Кр.40!GJ8</f>
        <v>0</v>
      </c>
      <c r="DG126" s="138">
        <f>[1]Кр.40!GK8</f>
        <v>0</v>
      </c>
      <c r="DH126" s="138">
        <f>[1]Кр.40!GL8</f>
        <v>0</v>
      </c>
      <c r="DI126" s="138">
        <f>[1]Кр.40!GM8</f>
        <v>0</v>
      </c>
      <c r="DJ126" s="138">
        <f>[1]Кр.40!GN8</f>
        <v>0</v>
      </c>
      <c r="DK126" s="138">
        <f>[1]Кр.40!GO8</f>
        <v>0</v>
      </c>
      <c r="DL126" s="138">
        <f>[1]Кр.40!GP8</f>
        <v>0</v>
      </c>
      <c r="DM126" s="138">
        <f>[1]Кр.40!GQ8</f>
        <v>0</v>
      </c>
      <c r="DN126" s="138">
        <f>[1]Кр.40!GR8</f>
        <v>0</v>
      </c>
      <c r="DO126" s="138">
        <f>[1]Кр.40!GS8</f>
        <v>0</v>
      </c>
      <c r="DP126" s="138">
        <f>[1]Кр.40!GZ8</f>
        <v>0</v>
      </c>
      <c r="DQ126" s="155">
        <f>[1]Кр.40!HF8</f>
        <v>0</v>
      </c>
      <c r="DR126" s="155">
        <f>[1]Кр.40!HH8</f>
        <v>2</v>
      </c>
      <c r="DS126" s="155">
        <f>[1]Кр.40!HI8</f>
        <v>0</v>
      </c>
      <c r="DT126" s="155">
        <f>[1]Кр.40!HJ8</f>
        <v>0</v>
      </c>
      <c r="DU126" s="94"/>
      <c r="DV126" s="94"/>
      <c r="DW126" s="94"/>
      <c r="DX126" s="94"/>
      <c r="DY126" s="94"/>
      <c r="DZ126" s="94"/>
      <c r="EA126" s="94"/>
      <c r="EB126" s="94"/>
      <c r="EC126" s="94"/>
      <c r="ED126" s="94"/>
      <c r="EE126" s="94"/>
      <c r="EF126" s="94"/>
      <c r="EG126" s="94"/>
      <c r="EH126" s="94"/>
      <c r="EI126" s="94"/>
      <c r="EJ126" s="94"/>
      <c r="EK126" s="94"/>
      <c r="EL126" s="94"/>
      <c r="EM126" s="94"/>
      <c r="EN126" s="94"/>
      <c r="EO126" s="94"/>
      <c r="EP126" s="94"/>
      <c r="EQ126" s="94"/>
      <c r="ER126" s="94"/>
      <c r="ES126" s="94"/>
      <c r="ET126" s="94"/>
      <c r="EU126" s="94"/>
      <c r="EV126" s="94"/>
      <c r="EW126" s="94"/>
      <c r="EX126" s="94"/>
    </row>
    <row r="127" spans="1:162" s="2" customFormat="1" ht="21" customHeight="1">
      <c r="A127" s="107">
        <v>121</v>
      </c>
      <c r="B127" s="132" t="s">
        <v>77</v>
      </c>
      <c r="C127" s="132">
        <v>39</v>
      </c>
      <c r="D127" s="154">
        <f>[1]фр39!F8</f>
        <v>2</v>
      </c>
      <c r="E127" s="134">
        <f>[1]фр39!H8</f>
        <v>0</v>
      </c>
      <c r="F127" s="134">
        <f>[1]фр39!I8</f>
        <v>0</v>
      </c>
      <c r="G127" s="135">
        <f>[1]фр39!L8</f>
        <v>0</v>
      </c>
      <c r="H127" s="135">
        <f>[1]фр39!N8</f>
        <v>0</v>
      </c>
      <c r="I127" s="90">
        <f>[1]фр39!P8</f>
        <v>0</v>
      </c>
      <c r="J127" s="132"/>
      <c r="K127" s="132"/>
      <c r="L127" s="132">
        <v>0</v>
      </c>
      <c r="M127" s="137"/>
      <c r="N127" s="138">
        <f>[1]фр39!AE8</f>
        <v>0</v>
      </c>
      <c r="O127" s="140">
        <f>[1]фр39!AF8</f>
        <v>0</v>
      </c>
      <c r="P127" s="118"/>
      <c r="Q127" s="118"/>
      <c r="R127" s="118"/>
      <c r="S127" s="118"/>
      <c r="T127" s="141"/>
      <c r="U127" s="141"/>
      <c r="V127" s="141"/>
      <c r="W127" s="141"/>
      <c r="X127" s="142">
        <f>[1]фр39!BA8</f>
        <v>0</v>
      </c>
      <c r="Y127" s="142">
        <f>[1]фр39!BB8</f>
        <v>0</v>
      </c>
      <c r="Z127" s="142"/>
      <c r="AA127" s="142"/>
      <c r="AB127" s="141"/>
      <c r="AC127" s="141"/>
      <c r="AD127" s="141"/>
      <c r="AE127" s="141"/>
      <c r="AF127" s="142">
        <f>[1]фр39!BO8</f>
        <v>0</v>
      </c>
      <c r="AG127" s="142">
        <f>[1]фр39!BP8</f>
        <v>0</v>
      </c>
      <c r="AH127" s="142">
        <f>[1]фр39!BS8</f>
        <v>0</v>
      </c>
      <c r="AI127" s="142">
        <f>[1]фр39!BT8</f>
        <v>0</v>
      </c>
      <c r="AJ127" s="141">
        <f>[1]фр39!BV8</f>
        <v>0</v>
      </c>
      <c r="AK127" s="141">
        <f>[1]фр39!BW8</f>
        <v>0</v>
      </c>
      <c r="AL127" s="143">
        <f>[1]фр39!BY8</f>
        <v>0</v>
      </c>
      <c r="AM127" s="143">
        <f>[1]фр39!BZ8</f>
        <v>0</v>
      </c>
      <c r="AN127" s="143">
        <f>[1]фр39!CB8</f>
        <v>0</v>
      </c>
      <c r="AO127" s="143">
        <f>[1]фр39!CC8</f>
        <v>0</v>
      </c>
      <c r="AP127" s="142">
        <f>[1]фр39!CE8</f>
        <v>0</v>
      </c>
      <c r="AQ127" s="142">
        <f>[1]фр39!CF8</f>
        <v>0</v>
      </c>
      <c r="AR127" s="138">
        <f>[1]фр39!CH8</f>
        <v>0</v>
      </c>
      <c r="AS127" s="138">
        <f>[1]фр39!CI8</f>
        <v>0</v>
      </c>
      <c r="AT127" s="138">
        <f>[1]фр39!CK8</f>
        <v>0</v>
      </c>
      <c r="AU127" s="138">
        <f>[1]фр39!CL8</f>
        <v>0</v>
      </c>
      <c r="AV127" s="141"/>
      <c r="AW127" s="141"/>
      <c r="AX127" s="141">
        <f>[1]фр39!CR8</f>
        <v>0</v>
      </c>
      <c r="AY127" s="141">
        <f>[1]фр39!CS8</f>
        <v>0</v>
      </c>
      <c r="AZ127" s="141">
        <f>[1]фр39!CV8</f>
        <v>0</v>
      </c>
      <c r="BA127" s="141">
        <f>[1]фр39!CW8</f>
        <v>0</v>
      </c>
      <c r="BB127" s="141"/>
      <c r="BC127" s="141"/>
      <c r="BD127" s="142"/>
      <c r="BE127" s="105"/>
      <c r="BF127" s="105">
        <f>[1]фр39!DG8</f>
        <v>478</v>
      </c>
      <c r="BG127" s="132">
        <f>[1]фр39!DI8</f>
        <v>0</v>
      </c>
      <c r="BH127" s="149">
        <f>[1]фр39!DN8</f>
        <v>0</v>
      </c>
      <c r="BI127" s="149">
        <f>[1]фр39!DO8</f>
        <v>0</v>
      </c>
      <c r="BJ127" s="149">
        <f>[1]фр39!DP8</f>
        <v>0</v>
      </c>
      <c r="BK127" s="149">
        <f>[1]фр39!DR8</f>
        <v>0</v>
      </c>
      <c r="BL127" s="149">
        <f>[1]фр39!DS8</f>
        <v>0</v>
      </c>
      <c r="BM127" s="149">
        <f>[1]фр39!DU8</f>
        <v>0</v>
      </c>
      <c r="BN127" s="149">
        <f>[1]фр39!DV8</f>
        <v>0</v>
      </c>
      <c r="BO127" s="149">
        <f>[1]фр39!DW8</f>
        <v>0</v>
      </c>
      <c r="BP127" s="149">
        <f>[1]фр39!DY8</f>
        <v>0</v>
      </c>
      <c r="BQ127" s="149">
        <f>[1]фр39!DZ8</f>
        <v>0</v>
      </c>
      <c r="BR127" s="149">
        <f>[1]фр39!EA8</f>
        <v>0</v>
      </c>
      <c r="BS127" s="149">
        <f>[1]фр39!EC8</f>
        <v>0</v>
      </c>
      <c r="BT127" s="149">
        <f>[1]фр39!ED8</f>
        <v>0</v>
      </c>
      <c r="BU127" s="149">
        <f>[1]фр39!EE8</f>
        <v>0</v>
      </c>
      <c r="BV127" s="149">
        <f>[1]фр39!EG8</f>
        <v>0</v>
      </c>
      <c r="BW127" s="149">
        <f>[1]фр39!EH8</f>
        <v>0</v>
      </c>
      <c r="BX127" s="149">
        <f>[1]фр39!EI8</f>
        <v>0</v>
      </c>
      <c r="BY127" s="149">
        <f>[1]фр39!EK8</f>
        <v>0</v>
      </c>
      <c r="BZ127" s="149">
        <f>[1]фр39!EL8</f>
        <v>0</v>
      </c>
      <c r="CA127" s="149">
        <f>[1]фр39!EM8</f>
        <v>0</v>
      </c>
      <c r="CB127" s="149">
        <f>[1]фр39!EO8</f>
        <v>0</v>
      </c>
      <c r="CC127" s="149">
        <f>[1]фр39!EP8</f>
        <v>0</v>
      </c>
      <c r="CD127" s="149">
        <f>[1]фр39!EQ8</f>
        <v>0</v>
      </c>
      <c r="CE127" s="149">
        <f>[1]фр39!ES8</f>
        <v>0</v>
      </c>
      <c r="CF127" s="149">
        <f>[1]фр39!ET8</f>
        <v>0</v>
      </c>
      <c r="CG127" s="149">
        <f>[1]фр39!EU8</f>
        <v>0</v>
      </c>
      <c r="CH127" s="149">
        <f>[1]фр39!EW8</f>
        <v>0</v>
      </c>
      <c r="CI127" s="149">
        <f>[1]фр39!EX8</f>
        <v>0</v>
      </c>
      <c r="CJ127" s="149">
        <f>[1]фр39!EZ8</f>
        <v>0</v>
      </c>
      <c r="CK127" s="149">
        <f>[1]фр39!FA8</f>
        <v>0</v>
      </c>
      <c r="CL127" s="149">
        <f>[1]фр39!FC8</f>
        <v>0</v>
      </c>
      <c r="CM127" s="149">
        <f>[1]фр39!FD8</f>
        <v>0</v>
      </c>
      <c r="CN127" s="149">
        <f>[1]фр39!FE8</f>
        <v>0</v>
      </c>
      <c r="CO127" s="140">
        <f>[1]фр39!FL8</f>
        <v>0</v>
      </c>
      <c r="CP127" s="140">
        <f>[1]фр39!FM8</f>
        <v>0</v>
      </c>
      <c r="CQ127" s="140">
        <f>[1]фр39!FO8</f>
        <v>0</v>
      </c>
      <c r="CR127" s="140">
        <f>[1]фр39!FP8</f>
        <v>0</v>
      </c>
      <c r="CS127" s="140">
        <f>[1]фр39!FR8</f>
        <v>0</v>
      </c>
      <c r="CT127" s="140">
        <f>[1]фр39!FT8</f>
        <v>0</v>
      </c>
      <c r="CU127" s="140">
        <f>[1]фр39!FU8</f>
        <v>0</v>
      </c>
      <c r="CV127" s="140">
        <f>[1]фр39!FV8</f>
        <v>0</v>
      </c>
      <c r="CW127" s="138">
        <f>[1]фр39!FX8</f>
        <v>0</v>
      </c>
      <c r="CX127" s="138">
        <f>[1]фр39!FY8</f>
        <v>0</v>
      </c>
      <c r="CY127" s="138">
        <f>[1]фр39!GA8</f>
        <v>0</v>
      </c>
      <c r="CZ127" s="138">
        <f>[1]фр39!GB8</f>
        <v>0</v>
      </c>
      <c r="DA127" s="138">
        <f>[1]фр39!GD8</f>
        <v>0</v>
      </c>
      <c r="DB127" s="138">
        <f>[1]фр39!GE8</f>
        <v>0</v>
      </c>
      <c r="DC127" s="138">
        <f>[1]фр39!GF8</f>
        <v>0</v>
      </c>
      <c r="DD127" s="138">
        <f>[1]фр39!GH8</f>
        <v>0</v>
      </c>
      <c r="DE127" s="138">
        <f>[1]фр39!GI8</f>
        <v>0</v>
      </c>
      <c r="DF127" s="138">
        <f>[1]фр39!GJ8</f>
        <v>0</v>
      </c>
      <c r="DG127" s="138">
        <f>[1]фр39!GK8</f>
        <v>0</v>
      </c>
      <c r="DH127" s="138">
        <f>[1]фр39!GL8</f>
        <v>0</v>
      </c>
      <c r="DI127" s="138">
        <f>[1]фр39!GM8</f>
        <v>0</v>
      </c>
      <c r="DJ127" s="138">
        <f>[1]фр39!GN8</f>
        <v>0</v>
      </c>
      <c r="DK127" s="138">
        <f>[1]фр39!GO8</f>
        <v>0</v>
      </c>
      <c r="DL127" s="138">
        <f>[1]фр39!GP8</f>
        <v>0</v>
      </c>
      <c r="DM127" s="138">
        <f>[1]фр39!GQ8</f>
        <v>0</v>
      </c>
      <c r="DN127" s="138">
        <f>[1]фр39!GR8</f>
        <v>0</v>
      </c>
      <c r="DO127" s="138">
        <f>[1]фр39!GS8</f>
        <v>0</v>
      </c>
      <c r="DP127" s="138">
        <f>[1]фр39!GZ8</f>
        <v>0</v>
      </c>
      <c r="DQ127" s="138">
        <f>[1]фр39!HF8</f>
        <v>0</v>
      </c>
      <c r="DR127" s="138">
        <f>[1]фр39!HH8</f>
        <v>0</v>
      </c>
      <c r="DS127" s="138">
        <f>[1]фр39!HI8</f>
        <v>0</v>
      </c>
      <c r="DT127" s="138">
        <f>[1]фр39!HJ8</f>
        <v>0</v>
      </c>
      <c r="DU127" s="94"/>
      <c r="DV127" s="94"/>
      <c r="DW127" s="94"/>
      <c r="DX127" s="94"/>
      <c r="DY127" s="94"/>
      <c r="DZ127" s="94"/>
      <c r="EA127" s="94"/>
      <c r="EB127" s="94"/>
      <c r="EC127" s="94"/>
      <c r="ED127" s="94"/>
      <c r="EE127" s="94"/>
      <c r="EF127" s="94"/>
      <c r="EG127" s="94"/>
      <c r="EH127" s="94"/>
      <c r="EI127" s="94"/>
      <c r="EJ127" s="94"/>
      <c r="EK127" s="94"/>
      <c r="EL127" s="94"/>
      <c r="EM127" s="94"/>
      <c r="EN127" s="94"/>
      <c r="EO127" s="94"/>
      <c r="EP127" s="94"/>
      <c r="EQ127" s="94"/>
      <c r="ER127" s="94"/>
      <c r="ES127" s="94"/>
      <c r="ET127" s="94"/>
      <c r="EU127" s="94"/>
      <c r="EV127" s="94"/>
      <c r="EW127" s="94"/>
      <c r="EX127" s="94"/>
    </row>
    <row r="128" spans="1:162" s="2" customFormat="1" ht="21" customHeight="1">
      <c r="A128" s="107">
        <v>122</v>
      </c>
      <c r="B128" s="132" t="s">
        <v>78</v>
      </c>
      <c r="C128" s="132">
        <v>8</v>
      </c>
      <c r="D128" s="154">
        <f>[1]Сыт8!F7</f>
        <v>27</v>
      </c>
      <c r="E128" s="134">
        <f>[1]Сыт8!H7</f>
        <v>0</v>
      </c>
      <c r="F128" s="134">
        <f>[1]Сыт8!I7</f>
        <v>0</v>
      </c>
      <c r="G128" s="135">
        <f>[1]Сыт8!L7</f>
        <v>0</v>
      </c>
      <c r="H128" s="135">
        <f>[1]Сыт8!N7</f>
        <v>0</v>
      </c>
      <c r="I128" s="90">
        <f>[1]Сыт8!P7</f>
        <v>0</v>
      </c>
      <c r="J128" s="132"/>
      <c r="K128" s="132"/>
      <c r="L128" s="132"/>
      <c r="M128" s="137"/>
      <c r="N128" s="138">
        <f>[1]Сыт8!AE7</f>
        <v>0</v>
      </c>
      <c r="O128" s="140">
        <f>[1]Сыт8!AF7</f>
        <v>0</v>
      </c>
      <c r="P128" s="118">
        <f>[1]Сыт8!AN7</f>
        <v>0</v>
      </c>
      <c r="Q128" s="118">
        <f>[1]Сыт8!AO7</f>
        <v>0</v>
      </c>
      <c r="R128" s="118">
        <f>[1]Сыт8!AR7</f>
        <v>0</v>
      </c>
      <c r="S128" s="118">
        <f>[1]Сыт8!AS7</f>
        <v>0</v>
      </c>
      <c r="T128" s="141">
        <f>[1]Сыт8!AU7</f>
        <v>0</v>
      </c>
      <c r="U128" s="141">
        <f>[1]Сыт8!AV7</f>
        <v>0</v>
      </c>
      <c r="V128" s="141">
        <f>[1]Сыт8!AX7</f>
        <v>0</v>
      </c>
      <c r="W128" s="141">
        <f>[1]Сыт8!AY7</f>
        <v>0</v>
      </c>
      <c r="X128" s="142">
        <f>[1]Сыт8!BA7</f>
        <v>0</v>
      </c>
      <c r="Y128" s="142">
        <f>[1]Сыт8!BB7</f>
        <v>3</v>
      </c>
      <c r="Z128" s="142">
        <f>[1]Сыт8!BE7</f>
        <v>0</v>
      </c>
      <c r="AA128" s="142">
        <f>[1]Сыт8!BF7</f>
        <v>0</v>
      </c>
      <c r="AB128" s="141">
        <f>[1]Сыт8!BI7</f>
        <v>0</v>
      </c>
      <c r="AC128" s="141">
        <f>[1]Сыт8!BJ7</f>
        <v>0</v>
      </c>
      <c r="AD128" s="141">
        <f>[1]Сыт8!BL7</f>
        <v>0</v>
      </c>
      <c r="AE128" s="141">
        <f>[1]Сыт8!BM7</f>
        <v>0</v>
      </c>
      <c r="AF128" s="142">
        <f>[1]Сыт8!BO7</f>
        <v>0</v>
      </c>
      <c r="AG128" s="142">
        <f>[1]Сыт8!BP7</f>
        <v>20</v>
      </c>
      <c r="AH128" s="142">
        <f>[1]Сыт8!BS7</f>
        <v>0</v>
      </c>
      <c r="AI128" s="142">
        <f>[1]Сыт8!BT7</f>
        <v>0</v>
      </c>
      <c r="AJ128" s="141">
        <f>[1]Сыт8!BV7</f>
        <v>0</v>
      </c>
      <c r="AK128" s="141">
        <f>[1]Сыт8!BW7</f>
        <v>0</v>
      </c>
      <c r="AL128" s="143"/>
      <c r="AM128" s="143"/>
      <c r="AN128" s="143"/>
      <c r="AO128" s="143"/>
      <c r="AP128" s="142">
        <f>[1]Сыт8!CE7</f>
        <v>0</v>
      </c>
      <c r="AQ128" s="142">
        <f>[1]Сыт8!CF7</f>
        <v>176</v>
      </c>
      <c r="AR128" s="138">
        <f>[1]Сыт8!CH7</f>
        <v>2</v>
      </c>
      <c r="AS128" s="138">
        <f>[1]Сыт8!CI7</f>
        <v>0</v>
      </c>
      <c r="AT128" s="138">
        <f>[1]Сыт8!CK7</f>
        <v>3</v>
      </c>
      <c r="AU128" s="138">
        <f>[1]Сыт8!CL7</f>
        <v>0</v>
      </c>
      <c r="AV128" s="141">
        <f>[1]Сыт8!CN7</f>
        <v>0</v>
      </c>
      <c r="AW128" s="141">
        <f>[1]Сыт8!CO7</f>
        <v>70</v>
      </c>
      <c r="AX128" s="141">
        <f>[1]Сыт8!CR7</f>
        <v>0</v>
      </c>
      <c r="AY128" s="141">
        <f>[1]Сыт8!CS7</f>
        <v>0</v>
      </c>
      <c r="AZ128" s="141">
        <f>[1]Сыт8!CV7</f>
        <v>0</v>
      </c>
      <c r="BA128" s="141">
        <f>[1]Сыт8!CW7</f>
        <v>8</v>
      </c>
      <c r="BB128" s="141">
        <f>[1]Сыт8!CZ7</f>
        <v>1</v>
      </c>
      <c r="BC128" s="141">
        <f>[1]Сыт8!DA7</f>
        <v>11</v>
      </c>
      <c r="BD128" s="142">
        <f>[1]Сыт8!DD7</f>
        <v>0</v>
      </c>
      <c r="BE128" s="105">
        <f>[1]Сыт8!DE7</f>
        <v>0</v>
      </c>
      <c r="BF128" s="105">
        <f>[1]Сыт8!DG7</f>
        <v>1380</v>
      </c>
      <c r="BG128" s="132">
        <f>[1]Сыт8!DI7</f>
        <v>0</v>
      </c>
      <c r="BH128" s="149">
        <f>[1]Сыт8!DN7</f>
        <v>1</v>
      </c>
      <c r="BI128" s="149">
        <f>[1]Сыт8!DO7</f>
        <v>0</v>
      </c>
      <c r="BJ128" s="149">
        <f>[1]Сыт8!DP7</f>
        <v>0</v>
      </c>
      <c r="BK128" s="149">
        <f>[1]Сыт8!DR7</f>
        <v>0</v>
      </c>
      <c r="BL128" s="149">
        <f>[1]Сыт8!DS7</f>
        <v>0</v>
      </c>
      <c r="BM128" s="149">
        <f>[1]Сыт8!DU7</f>
        <v>0</v>
      </c>
      <c r="BN128" s="149">
        <f>[1]Сыт8!DV7</f>
        <v>0</v>
      </c>
      <c r="BO128" s="149">
        <f>[1]Сыт8!DW7</f>
        <v>0</v>
      </c>
      <c r="BP128" s="149">
        <f>[1]Сыт8!DY7</f>
        <v>0</v>
      </c>
      <c r="BQ128" s="149">
        <f>[1]Сыт8!DZ7</f>
        <v>0</v>
      </c>
      <c r="BR128" s="149">
        <f>[1]Сыт8!EA7</f>
        <v>0</v>
      </c>
      <c r="BS128" s="149">
        <f>[1]Сыт8!EC7</f>
        <v>0</v>
      </c>
      <c r="BT128" s="149">
        <f>[1]Сыт8!ED7</f>
        <v>0</v>
      </c>
      <c r="BU128" s="149">
        <f>[1]Сыт8!EE7</f>
        <v>0</v>
      </c>
      <c r="BV128" s="149">
        <f>[1]Сыт8!EG7</f>
        <v>0</v>
      </c>
      <c r="BW128" s="149">
        <f>[1]Сыт8!EH7</f>
        <v>0</v>
      </c>
      <c r="BX128" s="149">
        <f>[1]Сыт8!EI7</f>
        <v>0</v>
      </c>
      <c r="BY128" s="149">
        <f>[1]Сыт8!EK7</f>
        <v>0</v>
      </c>
      <c r="BZ128" s="149">
        <f>[1]Сыт8!EL7</f>
        <v>0</v>
      </c>
      <c r="CA128" s="149">
        <f>[1]Сыт8!EM7</f>
        <v>0</v>
      </c>
      <c r="CB128" s="149">
        <f>[1]Сыт8!EO7</f>
        <v>0</v>
      </c>
      <c r="CC128" s="149">
        <f>[1]Сыт8!EP7</f>
        <v>0</v>
      </c>
      <c r="CD128" s="149">
        <f>[1]Сыт8!EQ7</f>
        <v>0</v>
      </c>
      <c r="CE128" s="149">
        <f>[1]Сыт8!ES7</f>
        <v>0</v>
      </c>
      <c r="CF128" s="149">
        <f>[1]Сыт8!ET7</f>
        <v>0</v>
      </c>
      <c r="CG128" s="149">
        <f>[1]Сыт8!EU7</f>
        <v>0</v>
      </c>
      <c r="CH128" s="149">
        <f>[1]Сыт8!EW7</f>
        <v>0</v>
      </c>
      <c r="CI128" s="149">
        <f>[1]Сыт8!EX7</f>
        <v>0</v>
      </c>
      <c r="CJ128" s="149">
        <f>[1]Сыт8!EZ7</f>
        <v>0</v>
      </c>
      <c r="CK128" s="149">
        <f>[1]Сыт8!FA7</f>
        <v>0</v>
      </c>
      <c r="CL128" s="149">
        <f>[1]Сыт8!FC7</f>
        <v>0</v>
      </c>
      <c r="CM128" s="149">
        <f>[1]Сыт8!FD7</f>
        <v>0</v>
      </c>
      <c r="CN128" s="149">
        <f>[1]Сыт8!FE7</f>
        <v>0</v>
      </c>
      <c r="CO128" s="140">
        <f>[1]Сыт8!FL7</f>
        <v>0</v>
      </c>
      <c r="CP128" s="140">
        <f>[1]Сыт8!FM7</f>
        <v>0</v>
      </c>
      <c r="CQ128" s="140">
        <f>[1]Сыт8!FO7</f>
        <v>0</v>
      </c>
      <c r="CR128" s="140">
        <f>[1]Сыт8!FP7</f>
        <v>0</v>
      </c>
      <c r="CS128" s="140">
        <f>[1]Сыт8!FR7</f>
        <v>0</v>
      </c>
      <c r="CT128" s="140">
        <f>[1]Сыт8!FT7</f>
        <v>0</v>
      </c>
      <c r="CU128" s="140">
        <f>[1]Сыт8!FU7</f>
        <v>0</v>
      </c>
      <c r="CV128" s="140">
        <f>[1]Сыт8!FV7</f>
        <v>0</v>
      </c>
      <c r="CW128" s="138">
        <f>[1]Сыт8!FX7</f>
        <v>0</v>
      </c>
      <c r="CX128" s="138">
        <f>[1]Сыт8!FY7</f>
        <v>0</v>
      </c>
      <c r="CY128" s="138">
        <f>[1]Сыт8!GA7</f>
        <v>0</v>
      </c>
      <c r="CZ128" s="138">
        <f>[1]Сыт8!GB7</f>
        <v>94</v>
      </c>
      <c r="DA128" s="138">
        <f>[1]Сыт8!GD7</f>
        <v>0</v>
      </c>
      <c r="DB128" s="138">
        <f>[1]Сыт8!GE7</f>
        <v>0</v>
      </c>
      <c r="DC128" s="138">
        <f>[1]Сыт8!GF7</f>
        <v>0</v>
      </c>
      <c r="DD128" s="138">
        <f>[1]Сыт8!GH7</f>
        <v>0</v>
      </c>
      <c r="DE128" s="138">
        <f>[1]Сыт8!GI7</f>
        <v>0</v>
      </c>
      <c r="DF128" s="138">
        <f>[1]Сыт8!GJ7</f>
        <v>0</v>
      </c>
      <c r="DG128" s="138">
        <f>[1]Сыт8!GK7</f>
        <v>0</v>
      </c>
      <c r="DH128" s="138">
        <f>[1]Сыт8!GL7</f>
        <v>0</v>
      </c>
      <c r="DI128" s="138">
        <f>[1]Сыт8!GM7</f>
        <v>2</v>
      </c>
      <c r="DJ128" s="138">
        <f>[1]Сыт8!GN7</f>
        <v>0</v>
      </c>
      <c r="DK128" s="138">
        <f>[1]Сыт8!GO7</f>
        <v>0</v>
      </c>
      <c r="DL128" s="138">
        <f>[1]Сыт8!GP7</f>
        <v>0</v>
      </c>
      <c r="DM128" s="138">
        <f>[1]Сыт8!GQ7</f>
        <v>0</v>
      </c>
      <c r="DN128" s="138">
        <f>[1]Сыт8!GR7</f>
        <v>0</v>
      </c>
      <c r="DO128" s="138">
        <f>[1]Сыт8!GS7</f>
        <v>0</v>
      </c>
      <c r="DP128" s="138">
        <f>[1]Сыт8!GZ7</f>
        <v>0</v>
      </c>
      <c r="DQ128" s="138">
        <f>[1]Сыт8!HF7</f>
        <v>0</v>
      </c>
      <c r="DR128" s="138">
        <f>[1]Сыт8!HH7</f>
        <v>4</v>
      </c>
      <c r="DS128" s="138">
        <f>[1]Сыт8!HI7</f>
        <v>0</v>
      </c>
      <c r="DT128" s="138">
        <f>[1]Сыт8!HJ7</f>
        <v>0</v>
      </c>
      <c r="DU128" s="94"/>
      <c r="DV128" s="94"/>
      <c r="DW128" s="94"/>
      <c r="DX128" s="94"/>
      <c r="DY128" s="94"/>
      <c r="DZ128" s="94"/>
      <c r="EA128" s="94"/>
      <c r="EB128" s="94"/>
      <c r="EC128" s="94"/>
      <c r="ED128" s="94"/>
      <c r="EE128" s="94"/>
      <c r="EF128" s="94"/>
      <c r="EG128" s="94"/>
      <c r="EH128" s="94"/>
      <c r="EI128" s="94"/>
      <c r="EJ128" s="94"/>
      <c r="EK128" s="94"/>
      <c r="EL128" s="94"/>
      <c r="EM128" s="94"/>
      <c r="EN128" s="94"/>
      <c r="EO128" s="94"/>
      <c r="EP128" s="94"/>
      <c r="EQ128" s="94"/>
      <c r="ER128" s="94"/>
      <c r="ES128" s="94"/>
      <c r="ET128" s="94"/>
      <c r="EU128" s="94"/>
      <c r="EV128" s="94"/>
      <c r="EW128" s="94"/>
      <c r="EX128" s="94"/>
    </row>
    <row r="129" spans="1:154" s="2" customFormat="1" ht="21" customHeight="1">
      <c r="A129" s="107">
        <v>123</v>
      </c>
      <c r="B129" s="132" t="s">
        <v>79</v>
      </c>
      <c r="C129" s="132">
        <v>16</v>
      </c>
      <c r="D129" s="154">
        <f>[1]Ок16!F8</f>
        <v>0</v>
      </c>
      <c r="E129" s="134">
        <f>[1]Ок16!H8</f>
        <v>3</v>
      </c>
      <c r="F129" s="134">
        <f>[1]Ок16!I8</f>
        <v>0</v>
      </c>
      <c r="G129" s="135">
        <f>[1]Ок16!L8</f>
        <v>0</v>
      </c>
      <c r="H129" s="135">
        <f>[1]Ок16!N8</f>
        <v>0</v>
      </c>
      <c r="I129" s="90">
        <f>[1]Ок16!N8</f>
        <v>0</v>
      </c>
      <c r="J129" s="132"/>
      <c r="K129" s="132">
        <f>[1]Ок16!T8</f>
        <v>0</v>
      </c>
      <c r="L129" s="132"/>
      <c r="M129" s="137"/>
      <c r="N129" s="138"/>
      <c r="O129" s="140"/>
      <c r="P129" s="118">
        <f>[1]Ок16!AN8</f>
        <v>0</v>
      </c>
      <c r="Q129" s="118">
        <f>[1]Ок16!AO8</f>
        <v>0</v>
      </c>
      <c r="R129" s="118">
        <f>[1]Ок16!AR8</f>
        <v>0</v>
      </c>
      <c r="S129" s="118">
        <f>[1]Ок16!AS8</f>
        <v>0</v>
      </c>
      <c r="T129" s="141">
        <f>[1]Ок16!AU8</f>
        <v>0</v>
      </c>
      <c r="U129" s="141">
        <f>[1]Ок16!AV8</f>
        <v>0</v>
      </c>
      <c r="V129" s="141">
        <f>[1]Ок16!AX8</f>
        <v>0</v>
      </c>
      <c r="W129" s="141">
        <f>[1]Ок16!AY8</f>
        <v>2</v>
      </c>
      <c r="X129" s="142">
        <f>[1]Ок16!BA8</f>
        <v>0</v>
      </c>
      <c r="Y129" s="142">
        <f>[1]Ок16!BB8</f>
        <v>0</v>
      </c>
      <c r="Z129" s="142">
        <f>[1]Ок16!BE8</f>
        <v>0</v>
      </c>
      <c r="AA129" s="142">
        <f>[1]Ок16!BF8</f>
        <v>65</v>
      </c>
      <c r="AB129" s="141">
        <f>[1]Ок16!BI8</f>
        <v>0</v>
      </c>
      <c r="AC129" s="141">
        <f>[1]Ок16!BJ8</f>
        <v>0</v>
      </c>
      <c r="AD129" s="141">
        <f>[1]Ок16!BL8</f>
        <v>0</v>
      </c>
      <c r="AE129" s="141">
        <f>[1]Ок16!BM8</f>
        <v>2</v>
      </c>
      <c r="AF129" s="142">
        <f>[1]Ок16!BO8</f>
        <v>0</v>
      </c>
      <c r="AG129" s="142">
        <f>[1]Ок16!BP8</f>
        <v>3</v>
      </c>
      <c r="AH129" s="142">
        <f>[1]Ок16!BS8</f>
        <v>0</v>
      </c>
      <c r="AI129" s="142">
        <f>[1]Ок16!BT8</f>
        <v>0</v>
      </c>
      <c r="AJ129" s="141">
        <f>[1]Ок16!BV8</f>
        <v>0</v>
      </c>
      <c r="AK129" s="141">
        <f>[1]Ок16!BW8</f>
        <v>2</v>
      </c>
      <c r="AL129" s="143">
        <f>[1]Ок16!BY8</f>
        <v>0</v>
      </c>
      <c r="AM129" s="143">
        <f>[1]Ок16!BZ8</f>
        <v>0</v>
      </c>
      <c r="AN129" s="143">
        <f>[1]Ок16!CB8</f>
        <v>0</v>
      </c>
      <c r="AO129" s="143">
        <f>[1]Ок16!CC8</f>
        <v>0</v>
      </c>
      <c r="AP129" s="142">
        <f>[1]Ок16!CE8</f>
        <v>1</v>
      </c>
      <c r="AQ129" s="142">
        <f>[1]Ок16!CF8</f>
        <v>0</v>
      </c>
      <c r="AR129" s="138">
        <f>[1]Ок16!CH8</f>
        <v>1</v>
      </c>
      <c r="AS129" s="138">
        <f>[1]Ок16!CI8</f>
        <v>0</v>
      </c>
      <c r="AT129" s="138">
        <f>[1]Ок16!CK8</f>
        <v>1</v>
      </c>
      <c r="AU129" s="138">
        <f>[1]Ок16!CL8</f>
        <v>0</v>
      </c>
      <c r="AV129" s="141">
        <f>[1]Ок16!CN8</f>
        <v>1</v>
      </c>
      <c r="AW129" s="141">
        <f>[1]Ок16!CO8</f>
        <v>0</v>
      </c>
      <c r="AX129" s="141">
        <f>[1]Ок16!CR8</f>
        <v>1</v>
      </c>
      <c r="AY129" s="141">
        <f>[1]Ок16!CS8</f>
        <v>0</v>
      </c>
      <c r="AZ129" s="141">
        <f>[1]Ок16!CV8</f>
        <v>1</v>
      </c>
      <c r="BA129" s="141">
        <f>[1]Ок16!CW8</f>
        <v>0</v>
      </c>
      <c r="BB129" s="141">
        <f>[1]Ок16!CZ8</f>
        <v>1</v>
      </c>
      <c r="BC129" s="141">
        <f>[1]Ок16!DA8</f>
        <v>4</v>
      </c>
      <c r="BD129" s="142">
        <f>[1]Ок16!DD8</f>
        <v>0</v>
      </c>
      <c r="BE129" s="105">
        <f>[1]Ок16!DE8</f>
        <v>0</v>
      </c>
      <c r="BF129" s="138">
        <f>[1]Ок16!DG8</f>
        <v>771</v>
      </c>
      <c r="BG129" s="132">
        <f>[1]Ок16!DI8</f>
        <v>0</v>
      </c>
      <c r="BH129" s="149">
        <f>[1]Ок16!DN8</f>
        <v>0</v>
      </c>
      <c r="BI129" s="149">
        <f>[1]Ок16!DO8</f>
        <v>0</v>
      </c>
      <c r="BJ129" s="149">
        <f>[1]Ок16!DP8</f>
        <v>0</v>
      </c>
      <c r="BK129" s="149">
        <f>[1]Ок16!DR8</f>
        <v>0</v>
      </c>
      <c r="BL129" s="149">
        <f>[1]Ок16!DS8</f>
        <v>0</v>
      </c>
      <c r="BM129" s="149">
        <f>[1]Ок16!DU8</f>
        <v>0</v>
      </c>
      <c r="BN129" s="149">
        <f>[1]Ок16!DV8</f>
        <v>0</v>
      </c>
      <c r="BO129" s="149">
        <f>[1]Ок16!DW8</f>
        <v>0</v>
      </c>
      <c r="BP129" s="149">
        <f>[1]Ок16!DY8</f>
        <v>0</v>
      </c>
      <c r="BQ129" s="149">
        <f>[1]Ок16!DZ8</f>
        <v>0</v>
      </c>
      <c r="BR129" s="149">
        <f>[1]Ок16!EA8</f>
        <v>0</v>
      </c>
      <c r="BS129" s="149">
        <f>[1]Ок16!EC8</f>
        <v>0</v>
      </c>
      <c r="BT129" s="149">
        <f>[1]Ок16!ED8</f>
        <v>0</v>
      </c>
      <c r="BU129" s="149">
        <f>[1]Ок16!EE8</f>
        <v>0</v>
      </c>
      <c r="BV129" s="149">
        <f>[1]Ок16!EG8</f>
        <v>0</v>
      </c>
      <c r="BW129" s="149">
        <f>[1]Ок16!EH8</f>
        <v>0</v>
      </c>
      <c r="BX129" s="149">
        <f>[1]Ок16!EI8</f>
        <v>0</v>
      </c>
      <c r="BY129" s="149">
        <f>[1]Ок16!EK8</f>
        <v>0</v>
      </c>
      <c r="BZ129" s="149">
        <f>[1]Ок16!EL8</f>
        <v>0</v>
      </c>
      <c r="CA129" s="149">
        <f>[1]Ок16!EM8</f>
        <v>0</v>
      </c>
      <c r="CB129" s="149">
        <f>[1]Ок16!EO8</f>
        <v>0</v>
      </c>
      <c r="CC129" s="149">
        <f>[1]Ок16!EP8</f>
        <v>0</v>
      </c>
      <c r="CD129" s="149">
        <f>[1]Ок16!EQ8</f>
        <v>0</v>
      </c>
      <c r="CE129" s="149">
        <f>[1]Ок16!ES8</f>
        <v>0</v>
      </c>
      <c r="CF129" s="149">
        <f>[1]Ок16!ET8</f>
        <v>0</v>
      </c>
      <c r="CG129" s="149">
        <f>[1]Ок16!EU8</f>
        <v>0</v>
      </c>
      <c r="CH129" s="149">
        <f>[1]Ок16!EW8</f>
        <v>0</v>
      </c>
      <c r="CI129" s="149">
        <f>[1]Ок16!EX8</f>
        <v>0</v>
      </c>
      <c r="CJ129" s="149">
        <f>[1]Ок16!EZ8</f>
        <v>0</v>
      </c>
      <c r="CK129" s="149">
        <f>[1]Ок16!FA8</f>
        <v>0</v>
      </c>
      <c r="CL129" s="149">
        <f>[1]Ок16!FC8</f>
        <v>0</v>
      </c>
      <c r="CM129" s="149">
        <f>[1]Ок16!FD8</f>
        <v>0</v>
      </c>
      <c r="CN129" s="149">
        <f>[1]Ок16!FE8</f>
        <v>0</v>
      </c>
      <c r="CO129" s="140">
        <f>[1]Ок16!FL8</f>
        <v>0</v>
      </c>
      <c r="CP129" s="140">
        <f>[1]Ок16!FM8</f>
        <v>0</v>
      </c>
      <c r="CQ129" s="140">
        <f>[1]Ок16!FO8</f>
        <v>0</v>
      </c>
      <c r="CR129" s="140">
        <f>[1]Ок16!FP8</f>
        <v>0</v>
      </c>
      <c r="CS129" s="140">
        <f>[1]Ок16!FR8</f>
        <v>0</v>
      </c>
      <c r="CT129" s="140">
        <f>[1]Ок16!FT8</f>
        <v>0</v>
      </c>
      <c r="CU129" s="140">
        <f>[1]Ок16!FU8</f>
        <v>0</v>
      </c>
      <c r="CV129" s="140">
        <f>[1]Ок16!FV8</f>
        <v>0</v>
      </c>
      <c r="CW129" s="138">
        <f>[1]Ок16!FX8</f>
        <v>0</v>
      </c>
      <c r="CX129" s="138">
        <f>[1]Ок16!FY8</f>
        <v>2</v>
      </c>
      <c r="CY129" s="138">
        <f>[1]Ок16!GA8</f>
        <v>0</v>
      </c>
      <c r="CZ129" s="138">
        <f>[1]Ок16!GB8</f>
        <v>67</v>
      </c>
      <c r="DA129" s="138">
        <f>[1]Ок16!GD8</f>
        <v>0</v>
      </c>
      <c r="DB129" s="138">
        <f>[1]Ок16!GE8</f>
        <v>0</v>
      </c>
      <c r="DC129" s="138">
        <f>[1]Ок16!GF8</f>
        <v>0</v>
      </c>
      <c r="DD129" s="138">
        <f>[1]Ок16!GH8</f>
        <v>0</v>
      </c>
      <c r="DE129" s="138">
        <f>[1]Ок16!GI8</f>
        <v>0</v>
      </c>
      <c r="DF129" s="138">
        <f>[1]Ок16!GJ8</f>
        <v>0</v>
      </c>
      <c r="DG129" s="138">
        <f>[1]Ок16!GK8</f>
        <v>0</v>
      </c>
      <c r="DH129" s="138">
        <f>[1]Ок16!GL8</f>
        <v>0</v>
      </c>
      <c r="DI129" s="138">
        <f>[1]Ок16!GM8</f>
        <v>6</v>
      </c>
      <c r="DJ129" s="138">
        <f>[1]Ок16!GN8</f>
        <v>0</v>
      </c>
      <c r="DK129" s="138">
        <f>[1]Ок16!GO8</f>
        <v>0</v>
      </c>
      <c r="DL129" s="138">
        <f>[1]Ок16!GP8</f>
        <v>0</v>
      </c>
      <c r="DM129" s="138">
        <f>[1]Ок16!GQ8</f>
        <v>1</v>
      </c>
      <c r="DN129" s="138">
        <f>[1]Ок16!GR8</f>
        <v>0</v>
      </c>
      <c r="DO129" s="138">
        <f>[1]Ок16!GS8</f>
        <v>0</v>
      </c>
      <c r="DP129" s="138">
        <f>[1]Ок16!GZ8</f>
        <v>0</v>
      </c>
      <c r="DQ129" s="138">
        <f>[1]Ок16!HF8</f>
        <v>0</v>
      </c>
      <c r="DR129" s="138">
        <f>[1]Ок16!HH8</f>
        <v>1</v>
      </c>
      <c r="DS129" s="138">
        <f>[1]Ок16!HI8</f>
        <v>0</v>
      </c>
      <c r="DT129" s="138">
        <f>[1]Ок16!HJ8</f>
        <v>0</v>
      </c>
      <c r="DU129" s="94"/>
      <c r="DV129" s="94"/>
      <c r="DW129" s="94"/>
      <c r="DX129" s="94"/>
      <c r="DY129" s="94"/>
      <c r="DZ129" s="94"/>
      <c r="EA129" s="94"/>
      <c r="EB129" s="94"/>
      <c r="EC129" s="94"/>
      <c r="ED129" s="94"/>
      <c r="EE129" s="94"/>
      <c r="EF129" s="94"/>
      <c r="EG129" s="94"/>
      <c r="EH129" s="94"/>
      <c r="EI129" s="94"/>
      <c r="EJ129" s="94"/>
      <c r="EK129" s="94"/>
      <c r="EL129" s="94"/>
      <c r="EM129" s="94"/>
      <c r="EN129" s="94"/>
      <c r="EO129" s="94"/>
      <c r="EP129" s="94"/>
      <c r="EQ129" s="94"/>
      <c r="ER129" s="94"/>
      <c r="ES129" s="94"/>
      <c r="ET129" s="94"/>
      <c r="EU129" s="94"/>
      <c r="EV129" s="94"/>
      <c r="EW129" s="94"/>
      <c r="EX129" s="94"/>
    </row>
    <row r="130" spans="1:154" s="2" customFormat="1" ht="21" customHeight="1">
      <c r="A130" s="107">
        <v>124</v>
      </c>
      <c r="B130" s="132" t="s">
        <v>80</v>
      </c>
      <c r="C130" s="132">
        <v>3</v>
      </c>
      <c r="D130" s="154">
        <f>[1]пр.9М3!F8</f>
        <v>29</v>
      </c>
      <c r="E130" s="134">
        <f>[1]пр.9М3!H8</f>
        <v>0.75</v>
      </c>
      <c r="F130" s="134">
        <f>[1]пр.9М3!I8</f>
        <v>0</v>
      </c>
      <c r="G130" s="135">
        <f>[1]пр.9М3!L8</f>
        <v>0</v>
      </c>
      <c r="H130" s="135">
        <f>[1]пр.9М3!N8</f>
        <v>0</v>
      </c>
      <c r="I130" s="90">
        <f>[1]пр.9М3!P8</f>
        <v>0</v>
      </c>
      <c r="J130" s="132">
        <f>[1]пр.9М3!S8</f>
        <v>8</v>
      </c>
      <c r="K130" s="132">
        <f>[1]пр.9М3!U8</f>
        <v>3</v>
      </c>
      <c r="L130" s="132"/>
      <c r="M130" s="137">
        <f>[1]пр.9М3!W8</f>
        <v>1</v>
      </c>
      <c r="N130" s="138">
        <f>[1]пр.9М3!AE8</f>
        <v>0</v>
      </c>
      <c r="O130" s="140">
        <f>[1]пр.9М3!AF8</f>
        <v>0</v>
      </c>
      <c r="P130" s="118">
        <f>[1]пр.9М3!AN8</f>
        <v>0</v>
      </c>
      <c r="Q130" s="118">
        <f>[1]пр.9М3!AO8</f>
        <v>0</v>
      </c>
      <c r="R130" s="118">
        <f>[1]пр.9М3!AR8</f>
        <v>0</v>
      </c>
      <c r="S130" s="118">
        <f>[1]пр.9М3!AS8</f>
        <v>0</v>
      </c>
      <c r="T130" s="141">
        <f>[1]пр.9М3!AU8</f>
        <v>0</v>
      </c>
      <c r="U130" s="141">
        <f>[1]пр.9М3!AV8</f>
        <v>0</v>
      </c>
      <c r="V130" s="141">
        <f>[1]пр.9М3!AX8</f>
        <v>0</v>
      </c>
      <c r="W130" s="141">
        <f>[1]пр.9М3!AY8</f>
        <v>0</v>
      </c>
      <c r="X130" s="142">
        <f>[1]пр.9М3!BA8</f>
        <v>1</v>
      </c>
      <c r="Y130" s="142">
        <f>[1]пр.9М3!BB8</f>
        <v>0</v>
      </c>
      <c r="Z130" s="142">
        <f>[1]пр.9М3!BE8</f>
        <v>0</v>
      </c>
      <c r="AA130" s="142">
        <f>[1]пр.9М3!BF8</f>
        <v>10</v>
      </c>
      <c r="AB130" s="141">
        <f>[1]пр.9М3!BI8</f>
        <v>0</v>
      </c>
      <c r="AC130" s="141">
        <f>[1]пр.9М3!BJ8</f>
        <v>0</v>
      </c>
      <c r="AD130" s="141">
        <f>[1]пр.9М3!BL8</f>
        <v>0</v>
      </c>
      <c r="AE130" s="141">
        <f>[1]пр.9М3!BM8</f>
        <v>0</v>
      </c>
      <c r="AF130" s="142">
        <f>[1]пр.9М3!BO8</f>
        <v>0</v>
      </c>
      <c r="AG130" s="142">
        <f>[1]пр.9М3!BP8</f>
        <v>0</v>
      </c>
      <c r="AH130" s="142">
        <f>[1]пр.9М3!BS8</f>
        <v>0</v>
      </c>
      <c r="AI130" s="142">
        <f>[1]пр.9М3!BT8</f>
        <v>0</v>
      </c>
      <c r="AJ130" s="141">
        <f>[1]пр.9М3!BV8</f>
        <v>0</v>
      </c>
      <c r="AK130" s="141">
        <f>[1]пр.9М3!BW8</f>
        <v>3</v>
      </c>
      <c r="AL130" s="143">
        <f>[1]пр.9М3!BY8</f>
        <v>0</v>
      </c>
      <c r="AM130" s="143">
        <f>[1]пр.9М3!BZ8</f>
        <v>0</v>
      </c>
      <c r="AN130" s="143">
        <f>[1]пр.9М3!CB8</f>
        <v>0</v>
      </c>
      <c r="AO130" s="143">
        <f>[1]пр.9М3!CC8</f>
        <v>0</v>
      </c>
      <c r="AP130" s="142">
        <f>[1]пр.9М3!CE8</f>
        <v>0</v>
      </c>
      <c r="AQ130" s="142">
        <f>[1]пр.9М3!CF8</f>
        <v>0</v>
      </c>
      <c r="AR130" s="138">
        <f>[1]пр.9М3!CH8</f>
        <v>0</v>
      </c>
      <c r="AS130" s="138">
        <f>[1]пр.9М3!CI8</f>
        <v>0</v>
      </c>
      <c r="AT130" s="138">
        <f>[1]пр.9М3!CK8</f>
        <v>0</v>
      </c>
      <c r="AU130" s="138">
        <f>[1]пр.9М3!CL8</f>
        <v>0</v>
      </c>
      <c r="AV130" s="141">
        <f>[1]пр.9М3!CN8</f>
        <v>0</v>
      </c>
      <c r="AW130" s="141">
        <f>[1]пр.9М3!CO8</f>
        <v>0</v>
      </c>
      <c r="AX130" s="141">
        <f>[1]пр.9М3!CR8</f>
        <v>0</v>
      </c>
      <c r="AY130" s="141">
        <f>[1]пр.9М3!CS8</f>
        <v>4.5</v>
      </c>
      <c r="AZ130" s="141">
        <f>[1]пр.9М3!CV8</f>
        <v>1</v>
      </c>
      <c r="BA130" s="141">
        <f>[1]пр.9М3!CW8</f>
        <v>4</v>
      </c>
      <c r="BB130" s="141">
        <f>[1]пр.9М3!CZ8</f>
        <v>0</v>
      </c>
      <c r="BC130" s="141">
        <f>[1]пр.9М3!DA8</f>
        <v>4</v>
      </c>
      <c r="BD130" s="142">
        <f>[1]пр.9М3!DD8</f>
        <v>1</v>
      </c>
      <c r="BE130" s="105">
        <f>[1]пр.9М3!DE8</f>
        <v>2</v>
      </c>
      <c r="BF130" s="138">
        <f>[1]пр.9М3!DG8</f>
        <v>925</v>
      </c>
      <c r="BG130" s="132">
        <f>[1]пр.9М3!DI8</f>
        <v>0.7</v>
      </c>
      <c r="BH130" s="149">
        <f>[1]пр.9М3!DN8</f>
        <v>1</v>
      </c>
      <c r="BI130" s="149">
        <f>[1]пр.9М3!DO8</f>
        <v>0</v>
      </c>
      <c r="BJ130" s="149">
        <f>[1]пр.9М3!DP8</f>
        <v>0</v>
      </c>
      <c r="BK130" s="149">
        <f>[1]пр.9М3!DR8</f>
        <v>0</v>
      </c>
      <c r="BL130" s="149">
        <f>[1]пр.9М3!DS8</f>
        <v>0</v>
      </c>
      <c r="BM130" s="149">
        <f>[1]пр.9М3!DV8</f>
        <v>0</v>
      </c>
      <c r="BN130" s="149">
        <f>[1]пр.9М3!DW8</f>
        <v>0</v>
      </c>
      <c r="BO130" s="149">
        <f>[1]пр.9М3!DX8</f>
        <v>0</v>
      </c>
      <c r="BP130" s="149">
        <f>[1]пр.9М3!DY8</f>
        <v>0</v>
      </c>
      <c r="BQ130" s="149">
        <f>[1]пр.9М3!DZ8</f>
        <v>0</v>
      </c>
      <c r="BR130" s="149">
        <f>[1]пр.9М3!EA8</f>
        <v>0</v>
      </c>
      <c r="BS130" s="149">
        <f>[1]пр.9М3!EC8</f>
        <v>0</v>
      </c>
      <c r="BT130" s="149">
        <f>[1]пр.9М3!ED8</f>
        <v>0</v>
      </c>
      <c r="BU130" s="149">
        <f>[1]пр.9М3!EE8</f>
        <v>0</v>
      </c>
      <c r="BV130" s="149">
        <f>[1]пр.9М3!EG8</f>
        <v>0</v>
      </c>
      <c r="BW130" s="149">
        <f>[1]пр.9М3!EH8</f>
        <v>0</v>
      </c>
      <c r="BX130" s="149">
        <f>[1]пр.9М3!EI8</f>
        <v>0</v>
      </c>
      <c r="BY130" s="149">
        <f>[1]пр.9М3!EK8</f>
        <v>0</v>
      </c>
      <c r="BZ130" s="149">
        <f>[1]пр.9М3!EL8</f>
        <v>0</v>
      </c>
      <c r="CA130" s="149">
        <f>[1]пр.9М3!EM8</f>
        <v>0</v>
      </c>
      <c r="CB130" s="149">
        <f>[1]пр.9М3!EO8</f>
        <v>0</v>
      </c>
      <c r="CC130" s="149">
        <f>[1]пр.9М3!EP8</f>
        <v>0</v>
      </c>
      <c r="CD130" s="149">
        <f>[1]пр.9М3!EQ8</f>
        <v>0</v>
      </c>
      <c r="CE130" s="149">
        <f>[1]пр.9М3!ES8</f>
        <v>0</v>
      </c>
      <c r="CF130" s="149">
        <f>[1]пр.9М3!ET8</f>
        <v>0</v>
      </c>
      <c r="CG130" s="149">
        <f>[1]пр.9М3!EU8</f>
        <v>0</v>
      </c>
      <c r="CH130" s="149">
        <f>[1]пр.9М3!EW8</f>
        <v>0</v>
      </c>
      <c r="CI130" s="149">
        <f>[1]пр.9М3!EX8</f>
        <v>0</v>
      </c>
      <c r="CJ130" s="149">
        <f>[1]пр.9М3!EZ8</f>
        <v>0</v>
      </c>
      <c r="CK130" s="149">
        <f>[1]пр.9М3!FA8</f>
        <v>0</v>
      </c>
      <c r="CL130" s="149">
        <f>[1]пр.9М3!FC8</f>
        <v>1</v>
      </c>
      <c r="CM130" s="149">
        <f>[1]пр.9М3!FD8</f>
        <v>0</v>
      </c>
      <c r="CN130" s="149">
        <f>[1]пр.9М3!FE8</f>
        <v>0</v>
      </c>
      <c r="CO130" s="140">
        <f>[1]пр.9М3!FL8</f>
        <v>0</v>
      </c>
      <c r="CP130" s="140">
        <f>[1]пр.9М3!FM8</f>
        <v>0</v>
      </c>
      <c r="CQ130" s="140">
        <f>[1]пр.9М3!FO8</f>
        <v>0</v>
      </c>
      <c r="CR130" s="140">
        <f>[1]пр.9М3!FP8</f>
        <v>0</v>
      </c>
      <c r="CS130" s="140">
        <f>[1]пр.9М3!FR8</f>
        <v>0</v>
      </c>
      <c r="CT130" s="140">
        <f>[1]пр.9М3!FT8</f>
        <v>0</v>
      </c>
      <c r="CU130" s="140">
        <f>[1]пр.9М3!FU8</f>
        <v>0</v>
      </c>
      <c r="CV130" s="140">
        <f>[1]пр.9М3!FV8</f>
        <v>1</v>
      </c>
      <c r="CW130" s="138">
        <f>[1]пр.9М3!FX8</f>
        <v>0</v>
      </c>
      <c r="CX130" s="138">
        <f>[1]пр.9М3!FY8</f>
        <v>1</v>
      </c>
      <c r="CY130" s="138">
        <f>[1]пр.9М3!GE8</f>
        <v>0</v>
      </c>
      <c r="CZ130" s="138">
        <f>[1]пр.9М3!GF8</f>
        <v>0</v>
      </c>
      <c r="DA130" s="138">
        <f>[1]пр.9М3!GD8</f>
        <v>0</v>
      </c>
      <c r="DB130" s="138">
        <f>[1]пр.9М3!GE8</f>
        <v>0</v>
      </c>
      <c r="DC130" s="138">
        <f>[1]пр.9М3!GF8</f>
        <v>0</v>
      </c>
      <c r="DD130" s="138">
        <f>[1]пр.9М3!GH8</f>
        <v>0</v>
      </c>
      <c r="DE130" s="138">
        <f>[1]пр.9М3!GI8</f>
        <v>2</v>
      </c>
      <c r="DF130" s="138">
        <f>[1]пр.9М3!GJ8</f>
        <v>5</v>
      </c>
      <c r="DG130" s="138">
        <f>[1]пр.9М3!GK8</f>
        <v>0</v>
      </c>
      <c r="DH130" s="138">
        <f>[1]пр.9М3!GL8</f>
        <v>0</v>
      </c>
      <c r="DI130" s="138">
        <f>[1]пр.9М3!GM8</f>
        <v>11</v>
      </c>
      <c r="DJ130" s="138">
        <f>[1]пр.9М3!GN8</f>
        <v>3</v>
      </c>
      <c r="DK130" s="138">
        <f>[1]пр.9М3!GO8</f>
        <v>0</v>
      </c>
      <c r="DL130" s="138">
        <f>[1]пр.9М3!GP8</f>
        <v>0</v>
      </c>
      <c r="DM130" s="138">
        <f>[1]пр.9М3!GQ8</f>
        <v>0</v>
      </c>
      <c r="DN130" s="138">
        <f>[1]пр.9М3!GR8</f>
        <v>0</v>
      </c>
      <c r="DO130" s="138">
        <f>[1]пр.9М3!GS8</f>
        <v>0</v>
      </c>
      <c r="DP130" s="138">
        <f>[1]пр.9М3!GZ8</f>
        <v>24</v>
      </c>
      <c r="DQ130" s="138">
        <f>[1]пр.9М3!HF8</f>
        <v>0</v>
      </c>
      <c r="DR130" s="138">
        <f>[1]пр.9М3!HH8</f>
        <v>2</v>
      </c>
      <c r="DS130" s="138">
        <f>[1]пр.9М3!HI8</f>
        <v>0</v>
      </c>
      <c r="DT130" s="138">
        <f>[1]пр.9М3!HJ8</f>
        <v>0</v>
      </c>
      <c r="DU130" s="94"/>
      <c r="DV130" s="94"/>
      <c r="DW130" s="94"/>
      <c r="DX130" s="94"/>
      <c r="DY130" s="94"/>
      <c r="DZ130" s="94"/>
      <c r="EA130" s="94"/>
      <c r="EB130" s="94"/>
      <c r="EC130" s="94"/>
      <c r="ED130" s="94"/>
      <c r="EE130" s="94"/>
      <c r="EF130" s="94"/>
      <c r="EG130" s="94"/>
      <c r="EH130" s="94"/>
      <c r="EI130" s="94"/>
      <c r="EJ130" s="94"/>
      <c r="EK130" s="94"/>
      <c r="EL130" s="94"/>
      <c r="EM130" s="94"/>
      <c r="EN130" s="94"/>
      <c r="EO130" s="94"/>
      <c r="EP130" s="94"/>
      <c r="EQ130" s="94"/>
      <c r="ER130" s="94"/>
      <c r="ES130" s="94"/>
      <c r="ET130" s="94"/>
      <c r="EU130" s="94"/>
      <c r="EV130" s="94"/>
      <c r="EW130" s="94"/>
      <c r="EX130" s="94"/>
    </row>
    <row r="131" spans="1:154" s="2" customFormat="1" ht="21" customHeight="1">
      <c r="A131" s="107">
        <v>125</v>
      </c>
      <c r="B131" s="132" t="str">
        <f>[1]Чап.59!B8</f>
        <v>Чапаева</v>
      </c>
      <c r="C131" s="132">
        <f>[1]Чап.59!C8</f>
        <v>59</v>
      </c>
      <c r="D131" s="154">
        <f>[1]Чап.59!F8</f>
        <v>0</v>
      </c>
      <c r="E131" s="134">
        <f>[1]Чап.59!H8</f>
        <v>0</v>
      </c>
      <c r="F131" s="134">
        <f>[1]Чап.59!I8</f>
        <v>0</v>
      </c>
      <c r="G131" s="135">
        <f>[1]Чап.59!L8</f>
        <v>0</v>
      </c>
      <c r="H131" s="135">
        <f>[1]Чап.59!N8</f>
        <v>0</v>
      </c>
      <c r="I131" s="90">
        <f>[1]Чап.59!P8</f>
        <v>0</v>
      </c>
      <c r="J131" s="136">
        <f>[1]Чап.59!S8</f>
        <v>8</v>
      </c>
      <c r="K131" s="132">
        <f>[1]Чап.59!U8</f>
        <v>2</v>
      </c>
      <c r="L131" s="132"/>
      <c r="M131" s="137">
        <f>[1]Чап.59!W8</f>
        <v>0</v>
      </c>
      <c r="N131" s="138">
        <f>[1]Чап.59!AE8</f>
        <v>0</v>
      </c>
      <c r="O131" s="138">
        <f>[1]Чап.59!AF8</f>
        <v>0</v>
      </c>
      <c r="P131" s="118">
        <f>[1]Чап.59!AN8</f>
        <v>0</v>
      </c>
      <c r="Q131" s="118">
        <f>[1]Чап.59!AO8</f>
        <v>0</v>
      </c>
      <c r="R131" s="118">
        <f>[1]Чап.59!AR8</f>
        <v>0</v>
      </c>
      <c r="S131" s="118">
        <f>[1]Чап.59!AS8</f>
        <v>0</v>
      </c>
      <c r="T131" s="141">
        <f>[1]Чап.59!AU8</f>
        <v>0</v>
      </c>
      <c r="U131" s="141">
        <f>[1]Чап.59!AV8</f>
        <v>0</v>
      </c>
      <c r="V131" s="141">
        <f>[1]Чап.59!AX8</f>
        <v>0</v>
      </c>
      <c r="W131" s="141">
        <f>[1]Чап.59!AY8</f>
        <v>0</v>
      </c>
      <c r="X131" s="142">
        <f>[1]Чап.59!BA8</f>
        <v>1</v>
      </c>
      <c r="Y131" s="142">
        <f>[1]Чап.59!BB8</f>
        <v>0</v>
      </c>
      <c r="Z131" s="142">
        <f>[1]Чап.59!BE8</f>
        <v>0</v>
      </c>
      <c r="AA131" s="142">
        <f>[1]Чап.59!BF8</f>
        <v>0</v>
      </c>
      <c r="AB131" s="141">
        <f>[1]Чап.59!BI8</f>
        <v>0</v>
      </c>
      <c r="AC131" s="141">
        <f>[1]Чап.59!BJ8</f>
        <v>0</v>
      </c>
      <c r="AD131" s="141">
        <f>[1]Чап.59!BL8</f>
        <v>0</v>
      </c>
      <c r="AE131" s="141">
        <f>[1]Чап.59!BM8</f>
        <v>0</v>
      </c>
      <c r="AF131" s="142">
        <f>[1]Чап.59!BO8</f>
        <v>0</v>
      </c>
      <c r="AG131" s="142">
        <f>[1]Чап.59!BP8</f>
        <v>42</v>
      </c>
      <c r="AH131" s="142">
        <f>[1]Чап.59!BS8</f>
        <v>0</v>
      </c>
      <c r="AI131" s="142">
        <f>[1]Чап.59!BT8</f>
        <v>0</v>
      </c>
      <c r="AJ131" s="141">
        <f>[1]Чап.59!BV8</f>
        <v>0</v>
      </c>
      <c r="AK131" s="141">
        <f>[1]Чап.59!BW8</f>
        <v>6</v>
      </c>
      <c r="AL131" s="143">
        <f>[1]Чап.59!BY8</f>
        <v>0</v>
      </c>
      <c r="AM131" s="143">
        <f>[1]Чап.59!BZ8</f>
        <v>0</v>
      </c>
      <c r="AN131" s="143">
        <f>[1]Чап.59!CB8</f>
        <v>0</v>
      </c>
      <c r="AO131" s="143">
        <f>[1]Чап.59!CC8</f>
        <v>0</v>
      </c>
      <c r="AP131" s="142">
        <f>[1]Чап.59!CE8</f>
        <v>0</v>
      </c>
      <c r="AQ131" s="142">
        <f>[1]Чап.59!CF8</f>
        <v>30</v>
      </c>
      <c r="AR131" s="138">
        <f>[1]Чап.59!CH8</f>
        <v>0</v>
      </c>
      <c r="AS131" s="138">
        <f>[1]Чап.59!CI8</f>
        <v>0</v>
      </c>
      <c r="AT131" s="138">
        <f>[1]Чап.59!CK8</f>
        <v>2</v>
      </c>
      <c r="AU131" s="138">
        <f>[1]Чап.59!CL8</f>
        <v>0</v>
      </c>
      <c r="AV131" s="141">
        <f>[1]Чап.59!CN8</f>
        <v>0</v>
      </c>
      <c r="AW131" s="141">
        <f>[1]Чап.59!CO8</f>
        <v>0</v>
      </c>
      <c r="AX131" s="141">
        <f>[1]Чап.59!CR8</f>
        <v>1</v>
      </c>
      <c r="AY131" s="141">
        <f>[1]Чап.59!CS8</f>
        <v>2.5</v>
      </c>
      <c r="AZ131" s="141">
        <f>[1]Чап.59!CV8</f>
        <v>1</v>
      </c>
      <c r="BA131" s="141">
        <f>[1]Чап.59!CW8</f>
        <v>3</v>
      </c>
      <c r="BB131" s="141">
        <f>[1]Чап.59!CZ8</f>
        <v>0</v>
      </c>
      <c r="BC131" s="141">
        <f>[1]Чап.59!DA8</f>
        <v>0</v>
      </c>
      <c r="BD131" s="142">
        <f>[1]Чап.59!DD8</f>
        <v>0</v>
      </c>
      <c r="BE131" s="142">
        <f>[1]Чап.59!DE8</f>
        <v>3</v>
      </c>
      <c r="BF131" s="138">
        <f>[1]Чап.59!DG8</f>
        <v>1372</v>
      </c>
      <c r="BG131" s="132">
        <f>[1]Чап.59!DI8</f>
        <v>0</v>
      </c>
      <c r="BH131" s="149">
        <f>[1]Чап.59!DN8</f>
        <v>3</v>
      </c>
      <c r="BI131" s="149">
        <f>[1]Чап.59!DO8</f>
        <v>0</v>
      </c>
      <c r="BJ131" s="149">
        <f>[1]Чап.59!DP8</f>
        <v>0</v>
      </c>
      <c r="BK131" s="149">
        <f>[1]Чап.59!DR8</f>
        <v>0</v>
      </c>
      <c r="BL131" s="149">
        <f>[1]Чап.59!DS8</f>
        <v>0</v>
      </c>
      <c r="BM131" s="149">
        <f>[1]Чап.59!DU8</f>
        <v>1</v>
      </c>
      <c r="BN131" s="149">
        <f>[1]Чап.59!DV8</f>
        <v>0</v>
      </c>
      <c r="BO131" s="149">
        <f>[1]Чап.59!DW8</f>
        <v>0</v>
      </c>
      <c r="BP131" s="149">
        <f>[1]Чап.59!DY8</f>
        <v>0</v>
      </c>
      <c r="BQ131" s="149">
        <f>[1]Чап.59!DZ8</f>
        <v>0</v>
      </c>
      <c r="BR131" s="149">
        <f>[1]Чап.59!EA8</f>
        <v>0</v>
      </c>
      <c r="BS131" s="149">
        <f>[1]Чап.59!EC8</f>
        <v>0</v>
      </c>
      <c r="BT131" s="149">
        <f>[1]Чап.59!ED8</f>
        <v>0</v>
      </c>
      <c r="BU131" s="149">
        <f>[1]Чап.59!EE8</f>
        <v>0</v>
      </c>
      <c r="BV131" s="149">
        <f>[1]Чап.59!EG8</f>
        <v>0</v>
      </c>
      <c r="BW131" s="149">
        <f>[1]Чап.59!EH8</f>
        <v>0</v>
      </c>
      <c r="BX131" s="149">
        <f>[1]Чап.59!EI8</f>
        <v>0</v>
      </c>
      <c r="BY131" s="149">
        <f>[1]Чап.59!EK8</f>
        <v>0</v>
      </c>
      <c r="BZ131" s="149">
        <f>[1]Чап.59!EL8</f>
        <v>0</v>
      </c>
      <c r="CA131" s="149">
        <f>[1]Чап.59!EM8</f>
        <v>0</v>
      </c>
      <c r="CB131" s="149">
        <f>[1]Чап.59!EO8</f>
        <v>0</v>
      </c>
      <c r="CC131" s="149">
        <f>[1]Чап.59!EP8</f>
        <v>0</v>
      </c>
      <c r="CD131" s="149">
        <f>[1]Чап.59!EQ8</f>
        <v>0</v>
      </c>
      <c r="CE131" s="149">
        <f>[1]Чап.59!ES8</f>
        <v>0</v>
      </c>
      <c r="CF131" s="149">
        <f>[1]Чап.59!ET8</f>
        <v>0</v>
      </c>
      <c r="CG131" s="149">
        <f>[1]Чап.59!EU8</f>
        <v>0</v>
      </c>
      <c r="CH131" s="149">
        <f>[1]Чап.59!EW8</f>
        <v>0</v>
      </c>
      <c r="CI131" s="149">
        <f>[1]Чап.59!EX8</f>
        <v>0</v>
      </c>
      <c r="CJ131" s="149">
        <f>[1]Чап.59!EZ8</f>
        <v>0</v>
      </c>
      <c r="CK131" s="149">
        <f>[1]Чап.59!FA8</f>
        <v>0</v>
      </c>
      <c r="CL131" s="149">
        <f>[1]Чап.59!FC8</f>
        <v>0</v>
      </c>
      <c r="CM131" s="149">
        <f>[1]Чап.59!FD8</f>
        <v>0</v>
      </c>
      <c r="CN131" s="149">
        <f>[1]Чап.59!FE8</f>
        <v>0</v>
      </c>
      <c r="CO131" s="140">
        <f>[1]Чап.59!FL8</f>
        <v>0</v>
      </c>
      <c r="CP131" s="140">
        <f>[1]Чап.59!FM8</f>
        <v>0</v>
      </c>
      <c r="CQ131" s="140">
        <f>[1]Чап.59!FO8</f>
        <v>0</v>
      </c>
      <c r="CR131" s="140">
        <f>[1]Чап.59!FP8</f>
        <v>0</v>
      </c>
      <c r="CS131" s="140">
        <f>[1]Чап.59!FR8</f>
        <v>0</v>
      </c>
      <c r="CT131" s="140">
        <f>[1]Чап.59!FT8</f>
        <v>0</v>
      </c>
      <c r="CU131" s="140">
        <f>[1]Чап.59!FU8</f>
        <v>0</v>
      </c>
      <c r="CV131" s="140">
        <f>[1]Чап.59!FV8</f>
        <v>0</v>
      </c>
      <c r="CW131" s="138">
        <f>[1]Чап.59!FX8</f>
        <v>0</v>
      </c>
      <c r="CX131" s="138">
        <f>[1]Чап.59!FY8</f>
        <v>0</v>
      </c>
      <c r="CY131" s="138">
        <f>[1]Чап.59!GA8</f>
        <v>0</v>
      </c>
      <c r="CZ131" s="138">
        <f>[1]Чап.59!GB8</f>
        <v>76</v>
      </c>
      <c r="DA131" s="138">
        <f>[1]Чап.59!GD8</f>
        <v>0</v>
      </c>
      <c r="DB131" s="138">
        <f>[1]Чап.59!GE8</f>
        <v>1</v>
      </c>
      <c r="DC131" s="138">
        <f>[1]Чап.59!GF8</f>
        <v>0</v>
      </c>
      <c r="DD131" s="138">
        <f>[1]Чап.59!GH8</f>
        <v>0</v>
      </c>
      <c r="DE131" s="138">
        <f>[1]Чап.59!GI8</f>
        <v>0</v>
      </c>
      <c r="DF131" s="138">
        <f>[1]Чап.59!GJ8</f>
        <v>2</v>
      </c>
      <c r="DG131" s="138">
        <f>[1]Чап.59!GK8</f>
        <v>0</v>
      </c>
      <c r="DH131" s="138">
        <f>[1]Чап.59!GL8</f>
        <v>0</v>
      </c>
      <c r="DI131" s="138">
        <f>[1]Чап.59!GM8</f>
        <v>5</v>
      </c>
      <c r="DJ131" s="138">
        <f>[1]Чап.59!GN8</f>
        <v>3</v>
      </c>
      <c r="DK131" s="138">
        <f>[1]Чап.59!GO8</f>
        <v>0</v>
      </c>
      <c r="DL131" s="138">
        <f>[1]Чап.59!GP8</f>
        <v>0</v>
      </c>
      <c r="DM131" s="138">
        <f>[1]Чап.59!GQ8</f>
        <v>0</v>
      </c>
      <c r="DN131" s="138">
        <f>[1]Чап.59!GR8</f>
        <v>0</v>
      </c>
      <c r="DO131" s="138">
        <f>[1]Чап.59!GS8</f>
        <v>2</v>
      </c>
      <c r="DP131" s="138">
        <f>[1]Чап.59!GZ8</f>
        <v>0</v>
      </c>
      <c r="DQ131" s="138">
        <f>[1]Чап.59!HF8</f>
        <v>0</v>
      </c>
      <c r="DR131" s="138">
        <f>[1]Чап.59!HH8</f>
        <v>2</v>
      </c>
      <c r="DS131" s="138">
        <f>[1]Чап.59!HI8</f>
        <v>0</v>
      </c>
      <c r="DT131" s="138">
        <f>[1]Чап.59!HJ8</f>
        <v>0</v>
      </c>
      <c r="DU131" s="94"/>
      <c r="DV131" s="94"/>
      <c r="DW131" s="94"/>
      <c r="DX131" s="94"/>
      <c r="DY131" s="94"/>
      <c r="DZ131" s="94"/>
      <c r="EA131" s="94"/>
      <c r="EB131" s="94"/>
      <c r="EC131" s="94"/>
      <c r="ED131" s="94"/>
      <c r="EE131" s="94"/>
      <c r="EF131" s="94"/>
      <c r="EG131" s="94"/>
      <c r="EH131" s="94"/>
      <c r="EI131" s="94"/>
      <c r="EJ131" s="94"/>
      <c r="EK131" s="94"/>
      <c r="EL131" s="94"/>
      <c r="EM131" s="94"/>
      <c r="EN131" s="94"/>
      <c r="EO131" s="94"/>
      <c r="EP131" s="94"/>
      <c r="EQ131" s="94"/>
      <c r="ER131" s="94"/>
      <c r="ES131" s="94"/>
      <c r="ET131" s="94"/>
      <c r="EU131" s="94"/>
      <c r="EV131" s="94"/>
      <c r="EW131" s="94"/>
      <c r="EX131" s="94"/>
    </row>
    <row r="132" spans="1:154" s="2" customFormat="1" ht="21" customHeight="1">
      <c r="A132" s="107">
        <v>126</v>
      </c>
      <c r="B132" s="132" t="str">
        <f>[1]Конст.36!B8</f>
        <v>Конституции</v>
      </c>
      <c r="C132" s="132">
        <f>[1]Конст.36!C8</f>
        <v>36</v>
      </c>
      <c r="D132" s="154">
        <f>[1]Конст.36!F8</f>
        <v>0</v>
      </c>
      <c r="E132" s="134">
        <f>[1]Конст.36!H8</f>
        <v>0</v>
      </c>
      <c r="F132" s="134">
        <f>[1]Конст.36!I8</f>
        <v>1</v>
      </c>
      <c r="G132" s="135">
        <f>[1]Конст.36!L8</f>
        <v>0</v>
      </c>
      <c r="H132" s="135">
        <f>[1]Конст.36!N8</f>
        <v>0</v>
      </c>
      <c r="I132" s="90">
        <f>[1]Конст.36!P8</f>
        <v>0</v>
      </c>
      <c r="J132" s="136">
        <f>[1]Конст.36!S8</f>
        <v>8</v>
      </c>
      <c r="K132" s="136">
        <f>[1]Конст.36!U8</f>
        <v>1</v>
      </c>
      <c r="L132" s="136">
        <f>[1]Конст.36!V8</f>
        <v>1</v>
      </c>
      <c r="M132" s="136">
        <f>[1]Конст.36!W8</f>
        <v>0</v>
      </c>
      <c r="N132" s="136">
        <f>[1]Конст.36!AE8</f>
        <v>0</v>
      </c>
      <c r="O132" s="136">
        <f>[1]Конст.36!AF8</f>
        <v>1</v>
      </c>
      <c r="P132" s="136">
        <f>[1]Конст.36!AN8</f>
        <v>0</v>
      </c>
      <c r="Q132" s="136">
        <f>[1]Конст.36!AO8</f>
        <v>0</v>
      </c>
      <c r="R132" s="136">
        <f>[1]Конст.36!AR8</f>
        <v>2</v>
      </c>
      <c r="S132" s="136">
        <f>[1]Конст.36!AS8</f>
        <v>0</v>
      </c>
      <c r="T132" s="136">
        <f>[1]Конст.36!AU8</f>
        <v>0</v>
      </c>
      <c r="U132" s="136">
        <f>[1]Конст.36!AV8</f>
        <v>0</v>
      </c>
      <c r="V132" s="136">
        <f>[1]Конст.36!AX8</f>
        <v>0</v>
      </c>
      <c r="W132" s="136">
        <f>[1]Конст.36!AY8</f>
        <v>3</v>
      </c>
      <c r="X132" s="136">
        <f>[1]Конст.36!BA8</f>
        <v>1</v>
      </c>
      <c r="Y132" s="136">
        <f>[1]Конст.36!BB8</f>
        <v>3</v>
      </c>
      <c r="Z132" s="136">
        <f>[1]Конст.36!BE8</f>
        <v>0</v>
      </c>
      <c r="AA132" s="136">
        <f>[1]Конст.36!BF8</f>
        <v>0</v>
      </c>
      <c r="AB132" s="136">
        <f>[1]Конст.36!BI8</f>
        <v>0</v>
      </c>
      <c r="AC132" s="136">
        <f>[1]Конст.36!BJ8</f>
        <v>0</v>
      </c>
      <c r="AD132" s="136">
        <f>[1]Конст.36!BL8</f>
        <v>0</v>
      </c>
      <c r="AE132" s="136">
        <f>[1]Конст.36!BM8</f>
        <v>0</v>
      </c>
      <c r="AF132" s="136">
        <f>[1]Конст.36!BO8</f>
        <v>0</v>
      </c>
      <c r="AG132" s="136">
        <f>[1]Конст.36!BP8</f>
        <v>8</v>
      </c>
      <c r="AH132" s="136">
        <f>[1]Конст.36!BS8</f>
        <v>0</v>
      </c>
      <c r="AI132" s="136">
        <f>[1]Конст.36!BT8</f>
        <v>0</v>
      </c>
      <c r="AJ132" s="136">
        <f>[1]Конст.36!BV8</f>
        <v>0</v>
      </c>
      <c r="AK132" s="136">
        <f>[1]Конст.36!BW8</f>
        <v>0</v>
      </c>
      <c r="AL132" s="136">
        <f>[1]Конст.36!BY8</f>
        <v>0</v>
      </c>
      <c r="AM132" s="136">
        <f>[1]Конст.36!BZ8</f>
        <v>0</v>
      </c>
      <c r="AN132" s="136">
        <f>[1]Конст.36!CB8</f>
        <v>0</v>
      </c>
      <c r="AO132" s="136">
        <f>[1]Конст.36!CC8</f>
        <v>0</v>
      </c>
      <c r="AP132" s="136">
        <f>[1]Конст.36!CE8</f>
        <v>1</v>
      </c>
      <c r="AQ132" s="136">
        <f>[1]Конст.36!CF8</f>
        <v>30</v>
      </c>
      <c r="AR132" s="136">
        <f>[1]Конст.36!CH8</f>
        <v>4</v>
      </c>
      <c r="AS132" s="136">
        <f>[1]Конст.36!CI8</f>
        <v>0</v>
      </c>
      <c r="AT132" s="136">
        <f>[1]Конст.36!CK8</f>
        <v>2</v>
      </c>
      <c r="AU132" s="136">
        <f>[1]Конст.36!CL8</f>
        <v>0</v>
      </c>
      <c r="AV132" s="136">
        <f>[1]Конст.36!CN8</f>
        <v>0</v>
      </c>
      <c r="AW132" s="136">
        <f>[1]Конст.36!CO8</f>
        <v>7</v>
      </c>
      <c r="AX132" s="136">
        <f>[1]Конст.36!CR8</f>
        <v>1</v>
      </c>
      <c r="AY132" s="136">
        <f>[1]Конст.36!CS8</f>
        <v>2</v>
      </c>
      <c r="AZ132" s="136">
        <f>[1]Конст.36!CV8</f>
        <v>1</v>
      </c>
      <c r="BA132" s="136">
        <f>[1]Конст.36!CW8</f>
        <v>4</v>
      </c>
      <c r="BB132" s="136">
        <f>[1]Конст.36!CZ8</f>
        <v>0</v>
      </c>
      <c r="BC132" s="136">
        <f>[1]Конст.36!DA8</f>
        <v>0</v>
      </c>
      <c r="BD132" s="136">
        <f>[1]Конст.36!DD8</f>
        <v>0</v>
      </c>
      <c r="BE132" s="136">
        <f>[1]Конст.36!DE8</f>
        <v>0</v>
      </c>
      <c r="BF132" s="136">
        <f>[1]Конст.36!DG8</f>
        <v>1969</v>
      </c>
      <c r="BG132" s="136">
        <f>[1]Конст.36!DI8</f>
        <v>0</v>
      </c>
      <c r="BH132" s="136">
        <f>[1]Конст.36!DN8</f>
        <v>0</v>
      </c>
      <c r="BI132" s="136">
        <f>[1]Конст.36!DO8</f>
        <v>0</v>
      </c>
      <c r="BJ132" s="136">
        <f>[1]Конст.36!DP8</f>
        <v>0</v>
      </c>
      <c r="BK132" s="136">
        <f>[1]Конст.36!DR8</f>
        <v>0</v>
      </c>
      <c r="BL132" s="136">
        <f>[1]Конст.36!DS8</f>
        <v>0</v>
      </c>
      <c r="BM132" s="136">
        <f>[1]Конст.36!DU8</f>
        <v>0</v>
      </c>
      <c r="BN132" s="136">
        <f>[1]Конст.36!DV8</f>
        <v>0</v>
      </c>
      <c r="BO132" s="136">
        <f>[1]Конст.36!DW8</f>
        <v>0</v>
      </c>
      <c r="BP132" s="136">
        <f>[1]Конст.36!DY8</f>
        <v>0</v>
      </c>
      <c r="BQ132" s="136">
        <f>[1]Конст.36!DZ8</f>
        <v>0</v>
      </c>
      <c r="BR132" s="136">
        <f>[1]Конст.36!EA8</f>
        <v>0</v>
      </c>
      <c r="BS132" s="136">
        <f>[1]Конст.36!EC8</f>
        <v>0</v>
      </c>
      <c r="BT132" s="136">
        <f>[1]Конст.36!ED8</f>
        <v>0</v>
      </c>
      <c r="BU132" s="136">
        <f>[1]Конст.36!EE8</f>
        <v>0</v>
      </c>
      <c r="BV132" s="136">
        <f>[1]Конст.36!EG8</f>
        <v>0</v>
      </c>
      <c r="BW132" s="136">
        <f>[1]Конст.36!EH8</f>
        <v>0</v>
      </c>
      <c r="BX132" s="136">
        <f>[1]Конст.36!EI8</f>
        <v>0</v>
      </c>
      <c r="BY132" s="136">
        <f>[1]Конст.36!EK8</f>
        <v>0</v>
      </c>
      <c r="BZ132" s="136">
        <f>[1]Конст.36!EL8</f>
        <v>0</v>
      </c>
      <c r="CA132" s="136">
        <f>[1]Конст.36!EM8</f>
        <v>0</v>
      </c>
      <c r="CB132" s="136">
        <f>[1]Конст.36!EO8</f>
        <v>0</v>
      </c>
      <c r="CC132" s="136">
        <f>[1]Конст.36!EP8</f>
        <v>0</v>
      </c>
      <c r="CD132" s="136">
        <f>[1]Конст.36!EQ8</f>
        <v>0</v>
      </c>
      <c r="CE132" s="136">
        <f>[1]Конст.36!ES8</f>
        <v>0</v>
      </c>
      <c r="CF132" s="136">
        <f>[1]Конст.36!ET8</f>
        <v>0</v>
      </c>
      <c r="CG132" s="136">
        <f>[1]Конст.36!EU8</f>
        <v>0</v>
      </c>
      <c r="CH132" s="136">
        <f>[1]Конст.36!EW8</f>
        <v>0</v>
      </c>
      <c r="CI132" s="136">
        <f>[1]Конст.36!EX8</f>
        <v>0</v>
      </c>
      <c r="CJ132" s="136">
        <f>[1]Конст.36!EZ8</f>
        <v>0</v>
      </c>
      <c r="CK132" s="136">
        <f>[1]Конст.36!FA8</f>
        <v>0</v>
      </c>
      <c r="CL132" s="136">
        <f>[1]Конст.36!FC8</f>
        <v>0</v>
      </c>
      <c r="CM132" s="136">
        <f>[1]Конст.36!FD8</f>
        <v>0</v>
      </c>
      <c r="CN132" s="136">
        <f>[1]Конст.36!FE8</f>
        <v>0</v>
      </c>
      <c r="CO132" s="136">
        <f>[1]Конст.36!FL8</f>
        <v>0</v>
      </c>
      <c r="CP132" s="136">
        <f>[1]Конст.36!FM8</f>
        <v>0</v>
      </c>
      <c r="CQ132" s="136">
        <f>[1]Конст.36!FO8</f>
        <v>0</v>
      </c>
      <c r="CR132" s="136">
        <f>[1]Конст.36!FP8</f>
        <v>0</v>
      </c>
      <c r="CS132" s="136">
        <f>[1]Конст.36!FR8</f>
        <v>0</v>
      </c>
      <c r="CT132" s="136">
        <f>[1]Конст.36!FT8</f>
        <v>0</v>
      </c>
      <c r="CU132" s="136">
        <f>[1]Конст.36!FU8</f>
        <v>0</v>
      </c>
      <c r="CV132" s="136">
        <f>[1]Конст.36!FV8</f>
        <v>0</v>
      </c>
      <c r="CW132" s="136">
        <f>[1]Конст.36!FX8</f>
        <v>0</v>
      </c>
      <c r="CX132" s="136">
        <f>[1]Конст.36!FY8</f>
        <v>0</v>
      </c>
      <c r="CY132" s="136">
        <f>[1]Конст.36!GA8</f>
        <v>0</v>
      </c>
      <c r="CZ132" s="136">
        <f>[1]Конст.36!GB8</f>
        <v>51</v>
      </c>
      <c r="DA132" s="136">
        <f>[1]Конст.36!GD8</f>
        <v>0</v>
      </c>
      <c r="DB132" s="136">
        <f>[1]Конст.36!GE8</f>
        <v>2</v>
      </c>
      <c r="DC132" s="136">
        <f>[1]Конст.36!GF8</f>
        <v>0</v>
      </c>
      <c r="DD132" s="136">
        <f>[1]Конст.36!GH8</f>
        <v>0</v>
      </c>
      <c r="DE132" s="136">
        <f>[1]Конст.36!GI8</f>
        <v>0</v>
      </c>
      <c r="DF132" s="136">
        <f>[1]Конст.36!GJ8</f>
        <v>0</v>
      </c>
      <c r="DG132" s="136">
        <f>[1]Конст.36!GK8</f>
        <v>0</v>
      </c>
      <c r="DH132" s="136">
        <f>[1]Конст.36!GL8</f>
        <v>0</v>
      </c>
      <c r="DI132" s="136">
        <f>[1]Конст.36!GM8</f>
        <v>7</v>
      </c>
      <c r="DJ132" s="136">
        <f>[1]Конст.36!GN8</f>
        <v>0</v>
      </c>
      <c r="DK132" s="136">
        <f>[1]Конст.36!GO8</f>
        <v>0</v>
      </c>
      <c r="DL132" s="136">
        <f>[1]Конст.36!GP8</f>
        <v>0</v>
      </c>
      <c r="DM132" s="136">
        <f>[1]Конст.36!GQ8</f>
        <v>0</v>
      </c>
      <c r="DN132" s="136">
        <f>[1]Конст.36!GR8</f>
        <v>0</v>
      </c>
      <c r="DO132" s="136">
        <f>[1]Конст.36!GS8</f>
        <v>1</v>
      </c>
      <c r="DP132" s="136">
        <f>[1]Конст.36!GZ8</f>
        <v>0</v>
      </c>
      <c r="DQ132" s="136">
        <f>[1]Конст.36!HF8</f>
        <v>0</v>
      </c>
      <c r="DR132" s="136">
        <f>[1]Конст.36!HH8</f>
        <v>2</v>
      </c>
      <c r="DS132" s="136">
        <f>[1]Конст.36!HI8</f>
        <v>0</v>
      </c>
      <c r="DT132" s="136">
        <f>[1]Конст.36!HJ8</f>
        <v>0</v>
      </c>
      <c r="DU132" s="94"/>
      <c r="DV132" s="94"/>
      <c r="DW132" s="94"/>
      <c r="DX132" s="94"/>
      <c r="DY132" s="94"/>
      <c r="DZ132" s="94"/>
      <c r="EA132" s="94"/>
      <c r="EB132" s="94"/>
      <c r="EC132" s="94"/>
      <c r="ED132" s="94"/>
      <c r="EE132" s="94"/>
      <c r="EF132" s="94"/>
      <c r="EG132" s="94"/>
      <c r="EH132" s="94"/>
      <c r="EI132" s="94"/>
      <c r="EJ132" s="94"/>
      <c r="EK132" s="94"/>
      <c r="EL132" s="94"/>
      <c r="EM132" s="94"/>
      <c r="EN132" s="94"/>
      <c r="EO132" s="94"/>
      <c r="EP132" s="94"/>
      <c r="EQ132" s="94"/>
      <c r="ER132" s="94"/>
      <c r="ES132" s="94"/>
      <c r="ET132" s="94"/>
      <c r="EU132" s="94"/>
      <c r="EV132" s="94"/>
      <c r="EW132" s="94"/>
      <c r="EX132" s="94"/>
    </row>
    <row r="133" spans="1:154" s="2" customFormat="1" ht="21" customHeight="1">
      <c r="A133" s="107">
        <v>127</v>
      </c>
      <c r="B133" s="132" t="str">
        <f>[1]Крупск.50!B8</f>
        <v>Крупской</v>
      </c>
      <c r="C133" s="132">
        <f>[1]Крупск.50!C8</f>
        <v>50</v>
      </c>
      <c r="D133" s="154">
        <f>[1]Крупск.50!F8</f>
        <v>0</v>
      </c>
      <c r="E133" s="154">
        <f>[1]Крупск.50!H8</f>
        <v>1.2</v>
      </c>
      <c r="F133" s="154">
        <f>[1]Крупск.50!I8</f>
        <v>0</v>
      </c>
      <c r="G133" s="154">
        <f>[1]Крупск.50!L8</f>
        <v>0</v>
      </c>
      <c r="H133" s="154">
        <f>[1]Крупск.50!N8</f>
        <v>0</v>
      </c>
      <c r="I133" s="154">
        <f>[1]Крупск.50!P8</f>
        <v>0</v>
      </c>
      <c r="J133" s="154">
        <f>[1]Крупск.50!S8</f>
        <v>0</v>
      </c>
      <c r="K133" s="154">
        <f>[1]Крупск.50!U8</f>
        <v>0</v>
      </c>
      <c r="L133" s="154">
        <f>[1]Крупск.50!V8</f>
        <v>0</v>
      </c>
      <c r="M133" s="154">
        <f>[1]Крупск.50!W8</f>
        <v>0</v>
      </c>
      <c r="N133" s="154">
        <f>[1]Крупск.50!AE8</f>
        <v>0</v>
      </c>
      <c r="O133" s="154">
        <f>[1]Крупск.50!AF8</f>
        <v>0</v>
      </c>
      <c r="P133" s="154">
        <f>[1]Крупск.50!AN8</f>
        <v>0</v>
      </c>
      <c r="Q133" s="154">
        <f>[1]Крупск.50!AO8</f>
        <v>0</v>
      </c>
      <c r="R133" s="154">
        <f>[1]Крупск.50!AR8</f>
        <v>0</v>
      </c>
      <c r="S133" s="154">
        <f>[1]Крупск.50!AS8</f>
        <v>0</v>
      </c>
      <c r="T133" s="154">
        <f>[1]Крупск.50!AU8</f>
        <v>0</v>
      </c>
      <c r="U133" s="154">
        <f>[1]Крупск.50!AV8</f>
        <v>0</v>
      </c>
      <c r="V133" s="154">
        <f>[1]Крупск.50!AX8</f>
        <v>0</v>
      </c>
      <c r="W133" s="154">
        <f>[1]Крупск.50!AY8</f>
        <v>0</v>
      </c>
      <c r="X133" s="154">
        <f>[1]Крупск.50!BA8</f>
        <v>3</v>
      </c>
      <c r="Y133" s="154">
        <f>[1]Крупск.50!BB8</f>
        <v>0</v>
      </c>
      <c r="Z133" s="154">
        <f>[1]Крупск.50!BE8</f>
        <v>0</v>
      </c>
      <c r="AA133" s="154">
        <f>[1]Крупск.50!BF8</f>
        <v>0</v>
      </c>
      <c r="AB133" s="154">
        <f>[1]Крупск.50!BI8</f>
        <v>0</v>
      </c>
      <c r="AC133" s="154">
        <f>[1]Крупск.50!BJ8</f>
        <v>0</v>
      </c>
      <c r="AD133" s="154">
        <f>[1]Крупск.50!BL8</f>
        <v>0</v>
      </c>
      <c r="AE133" s="154">
        <f>[1]Крупск.50!BM8</f>
        <v>0</v>
      </c>
      <c r="AF133" s="154">
        <f>[1]Крупск.50!BO8</f>
        <v>0</v>
      </c>
      <c r="AG133" s="154">
        <f>[1]Крупск.50!BP8</f>
        <v>0</v>
      </c>
      <c r="AH133" s="154">
        <f>[1]Крупск.50!BS8</f>
        <v>0</v>
      </c>
      <c r="AI133" s="154">
        <f>[1]Крупск.50!BT8</f>
        <v>0</v>
      </c>
      <c r="AJ133" s="154">
        <f>[1]Крупск.50!BV8</f>
        <v>0</v>
      </c>
      <c r="AK133" s="154">
        <f>[1]Крупск.50!BW8</f>
        <v>0</v>
      </c>
      <c r="AL133" s="154">
        <f>[1]Крупск.50!BY8</f>
        <v>0</v>
      </c>
      <c r="AM133" s="154">
        <f>[1]Крупск.50!BZ8</f>
        <v>0</v>
      </c>
      <c r="AN133" s="154">
        <f>[1]Крупск.50!CB8</f>
        <v>0</v>
      </c>
      <c r="AO133" s="154">
        <f>[1]Крупск.50!CC8</f>
        <v>0</v>
      </c>
      <c r="AP133" s="154">
        <f>[1]Крупск.50!CE8</f>
        <v>0</v>
      </c>
      <c r="AQ133" s="154">
        <f>[1]Крупск.50!CF8</f>
        <v>3</v>
      </c>
      <c r="AR133" s="154">
        <f>[1]Крупск.50!CH8</f>
        <v>2</v>
      </c>
      <c r="AS133" s="154">
        <f>[1]Крупск.50!CI8</f>
        <v>0</v>
      </c>
      <c r="AT133" s="154">
        <f>[1]Крупск.50!CK8</f>
        <v>0</v>
      </c>
      <c r="AU133" s="154">
        <f>[1]Крупск.50!CL8</f>
        <v>0</v>
      </c>
      <c r="AV133" s="154">
        <f>[1]Крупск.50!CN8</f>
        <v>0</v>
      </c>
      <c r="AW133" s="154">
        <f>[1]Крупск.50!CO8</f>
        <v>0</v>
      </c>
      <c r="AX133" s="154">
        <f>[1]Крупск.50!CR8</f>
        <v>0</v>
      </c>
      <c r="AY133" s="154">
        <f>[1]Крупск.50!CS8</f>
        <v>0</v>
      </c>
      <c r="AZ133" s="154">
        <f>[1]Крупск.50!CV8</f>
        <v>0</v>
      </c>
      <c r="BA133" s="154">
        <f>[1]Крупск.50!CW8</f>
        <v>0</v>
      </c>
      <c r="BB133" s="154">
        <f>[1]Крупск.50!CZ8</f>
        <v>0</v>
      </c>
      <c r="BC133" s="154">
        <f>[1]Крупск.50!DA8</f>
        <v>0</v>
      </c>
      <c r="BD133" s="154">
        <f>[1]Крупск.50!DD8</f>
        <v>0</v>
      </c>
      <c r="BE133" s="154">
        <f>[1]Крупск.50!DE8</f>
        <v>0</v>
      </c>
      <c r="BF133" s="154">
        <f>[1]Крупск.50!DG8</f>
        <v>840</v>
      </c>
      <c r="BG133" s="154">
        <f>[1]Крупск.50!DI8</f>
        <v>0</v>
      </c>
      <c r="BH133" s="154">
        <f>[1]Крупск.50!DN8</f>
        <v>1</v>
      </c>
      <c r="BI133" s="154">
        <f>[1]Крупск.50!DO8</f>
        <v>0</v>
      </c>
      <c r="BJ133" s="154">
        <f>[1]Крупск.50!DP8</f>
        <v>0</v>
      </c>
      <c r="BK133" s="154">
        <f>[1]Крупск.50!DR8</f>
        <v>0</v>
      </c>
      <c r="BL133" s="154">
        <f>[1]Крупск.50!DS8</f>
        <v>0</v>
      </c>
      <c r="BM133" s="154">
        <f>[1]Крупск.50!DU8</f>
        <v>0</v>
      </c>
      <c r="BN133" s="154">
        <f>[1]Крупск.50!DV8</f>
        <v>0</v>
      </c>
      <c r="BO133" s="154">
        <f>[1]Крупск.50!DW8</f>
        <v>0</v>
      </c>
      <c r="BP133" s="154">
        <f>[1]Крупск.50!DY8</f>
        <v>0</v>
      </c>
      <c r="BQ133" s="154">
        <f>[1]Крупск.50!DZ8</f>
        <v>0</v>
      </c>
      <c r="BR133" s="154">
        <f>[1]Крупск.50!EA8</f>
        <v>0</v>
      </c>
      <c r="BS133" s="154">
        <f>[1]Крупск.50!EC8</f>
        <v>0</v>
      </c>
      <c r="BT133" s="154">
        <f>[1]Крупск.50!ED8</f>
        <v>0</v>
      </c>
      <c r="BU133" s="154">
        <f>[1]Крупск.50!EE8</f>
        <v>0</v>
      </c>
      <c r="BV133" s="154">
        <f>[1]Крупск.50!EG8</f>
        <v>0</v>
      </c>
      <c r="BW133" s="154">
        <f>[1]Крупск.50!EH8</f>
        <v>0</v>
      </c>
      <c r="BX133" s="154">
        <f>[1]Крупск.50!EI8</f>
        <v>0</v>
      </c>
      <c r="BY133" s="154">
        <f>[1]Крупск.50!EK8</f>
        <v>0</v>
      </c>
      <c r="BZ133" s="154">
        <f>[1]Крупск.50!EL8</f>
        <v>0</v>
      </c>
      <c r="CA133" s="154">
        <f>[1]Крупск.50!EM8</f>
        <v>0</v>
      </c>
      <c r="CB133" s="154">
        <f>[1]Крупск.50!EO8</f>
        <v>0</v>
      </c>
      <c r="CC133" s="154">
        <f>[1]Крупск.50!EP8</f>
        <v>0</v>
      </c>
      <c r="CD133" s="154">
        <f>[1]Крупск.50!EQ8</f>
        <v>0</v>
      </c>
      <c r="CE133" s="154">
        <f>[1]Крупск.50!ES8</f>
        <v>0</v>
      </c>
      <c r="CF133" s="154">
        <f>[1]Крупск.50!ET8</f>
        <v>0</v>
      </c>
      <c r="CG133" s="154">
        <f>[1]Крупск.50!EU8</f>
        <v>0</v>
      </c>
      <c r="CH133" s="154">
        <f>[1]Крупск.50!EW8</f>
        <v>0</v>
      </c>
      <c r="CI133" s="154">
        <f>[1]Крупск.50!EX8</f>
        <v>0</v>
      </c>
      <c r="CJ133" s="154">
        <f>[1]Крупск.50!EZ8</f>
        <v>0</v>
      </c>
      <c r="CK133" s="154">
        <f>[1]Крупск.50!FA8</f>
        <v>0</v>
      </c>
      <c r="CL133" s="154">
        <f>[1]Крупск.50!FC8</f>
        <v>0</v>
      </c>
      <c r="CM133" s="154">
        <f>[1]Крупск.50!FD8</f>
        <v>0</v>
      </c>
      <c r="CN133" s="154">
        <f>[1]Крупск.50!FE8</f>
        <v>0</v>
      </c>
      <c r="CO133" s="154">
        <f>[1]Крупск.50!FL8</f>
        <v>0</v>
      </c>
      <c r="CP133" s="154">
        <f>[1]Крупск.50!FM8</f>
        <v>0</v>
      </c>
      <c r="CQ133" s="154">
        <f>[1]Крупск.50!FO8</f>
        <v>0</v>
      </c>
      <c r="CR133" s="154">
        <f>[1]Крупск.50!FP8</f>
        <v>0</v>
      </c>
      <c r="CS133" s="154">
        <f>[1]Крупск.50!FR8</f>
        <v>0</v>
      </c>
      <c r="CT133" s="154">
        <f>[1]Крупск.50!FT8</f>
        <v>0</v>
      </c>
      <c r="CU133" s="154">
        <f>[1]Крупск.50!FU8</f>
        <v>0</v>
      </c>
      <c r="CV133" s="154">
        <f>[1]Крупск.50!FV8</f>
        <v>1</v>
      </c>
      <c r="CW133" s="154">
        <f>[1]Крупск.50!FX8</f>
        <v>0</v>
      </c>
      <c r="CX133" s="154">
        <f>[1]Крупск.50!FY8</f>
        <v>2</v>
      </c>
      <c r="CY133" s="154">
        <f>[1]Крупск.50!GA8</f>
        <v>0</v>
      </c>
      <c r="CZ133" s="154">
        <f>[1]Крупск.50!GB8</f>
        <v>0</v>
      </c>
      <c r="DA133" s="154">
        <f>[1]Крупск.50!GD8</f>
        <v>0</v>
      </c>
      <c r="DB133" s="154">
        <f>[1]Крупск.50!GE8</f>
        <v>1</v>
      </c>
      <c r="DC133" s="154">
        <f>[1]Крупск.50!GF8</f>
        <v>0</v>
      </c>
      <c r="DD133" s="154">
        <f>[1]Крупск.50!GH8</f>
        <v>0</v>
      </c>
      <c r="DE133" s="154">
        <f>[1]Крупск.50!GI8</f>
        <v>0</v>
      </c>
      <c r="DF133" s="154">
        <f>[1]Крупск.50!GJ8</f>
        <v>0</v>
      </c>
      <c r="DG133" s="154">
        <f>[1]Крупск.50!GK8</f>
        <v>0</v>
      </c>
      <c r="DH133" s="154">
        <f>[1]Крупск.50!GL8</f>
        <v>0</v>
      </c>
      <c r="DI133" s="154">
        <f>[1]Крупск.50!GM8</f>
        <v>3</v>
      </c>
      <c r="DJ133" s="154">
        <f>[1]Крупск.50!GN8</f>
        <v>0</v>
      </c>
      <c r="DK133" s="154">
        <f>[1]Крупск.50!GO8</f>
        <v>0</v>
      </c>
      <c r="DL133" s="154">
        <f>[1]Крупск.50!GP8</f>
        <v>0</v>
      </c>
      <c r="DM133" s="154">
        <f>[1]Крупск.50!GQ8</f>
        <v>0</v>
      </c>
      <c r="DN133" s="154">
        <f>[1]Крупск.50!GR8</f>
        <v>0</v>
      </c>
      <c r="DO133" s="154">
        <f>[1]Крупск.50!GS8</f>
        <v>0</v>
      </c>
      <c r="DP133" s="154">
        <f>[1]Крупск.50!GZ8</f>
        <v>0</v>
      </c>
      <c r="DQ133" s="154">
        <f>[1]Крупск.50!HF8</f>
        <v>0</v>
      </c>
      <c r="DR133" s="154">
        <f>[1]Крупск.50!HH8</f>
        <v>0</v>
      </c>
      <c r="DS133" s="154">
        <f>[1]Крупск.50!HI8</f>
        <v>0</v>
      </c>
      <c r="DT133" s="154">
        <f>[1]Крупск.50!HJ8</f>
        <v>0</v>
      </c>
      <c r="DU133" s="94"/>
      <c r="DV133" s="94"/>
      <c r="DW133" s="94"/>
      <c r="DX133" s="94"/>
      <c r="DY133" s="94"/>
      <c r="DZ133" s="94"/>
      <c r="EA133" s="94"/>
      <c r="EB133" s="94"/>
      <c r="EC133" s="94"/>
      <c r="ED133" s="94"/>
      <c r="EE133" s="94"/>
      <c r="EF133" s="94"/>
      <c r="EG133" s="94"/>
      <c r="EH133" s="94"/>
      <c r="EI133" s="94"/>
      <c r="EJ133" s="94"/>
      <c r="EK133" s="94"/>
      <c r="EL133" s="94"/>
      <c r="EM133" s="94"/>
      <c r="EN133" s="94"/>
      <c r="EO133" s="94"/>
      <c r="EP133" s="94"/>
      <c r="EQ133" s="94"/>
      <c r="ER133" s="94"/>
      <c r="ES133" s="94"/>
      <c r="ET133" s="94"/>
      <c r="EU133" s="94"/>
      <c r="EV133" s="94"/>
      <c r="EW133" s="94"/>
      <c r="EX133" s="94"/>
    </row>
    <row r="134" spans="1:154" s="2" customFormat="1" ht="21" customHeight="1">
      <c r="A134" s="107">
        <v>128</v>
      </c>
      <c r="B134" s="132" t="str">
        <f>[1]Конст.11!B8</f>
        <v>Конституции</v>
      </c>
      <c r="C134" s="132">
        <v>11</v>
      </c>
      <c r="D134" s="154">
        <f>[1]Конст.11!F8</f>
        <v>110</v>
      </c>
      <c r="E134" s="154">
        <f>[1]Конст.11!H8</f>
        <v>0</v>
      </c>
      <c r="F134" s="154">
        <f>[1]Конст.11!I8</f>
        <v>1</v>
      </c>
      <c r="G134" s="154">
        <f>[1]Конст.11!L8</f>
        <v>0</v>
      </c>
      <c r="H134" s="154">
        <f>[1]Конст.11!N8</f>
        <v>0</v>
      </c>
      <c r="I134" s="154">
        <f>[1]Конст.11!P8</f>
        <v>0</v>
      </c>
      <c r="J134" s="154">
        <f>[1]Конст.11!S8</f>
        <v>0</v>
      </c>
      <c r="K134" s="154">
        <f>[1]Конст.11!U8</f>
        <v>0</v>
      </c>
      <c r="L134" s="154">
        <f>[1]Конст.11!V8</f>
        <v>0</v>
      </c>
      <c r="M134" s="154">
        <f>[1]Конст.11!W8</f>
        <v>0</v>
      </c>
      <c r="N134" s="154">
        <f>[1]Конст.11!AE8</f>
        <v>0</v>
      </c>
      <c r="O134" s="154">
        <f>[1]Конст.11!AF8</f>
        <v>0</v>
      </c>
      <c r="P134" s="154">
        <f>[1]Конст.11!AN8</f>
        <v>0</v>
      </c>
      <c r="Q134" s="154">
        <f>[1]Конст.11!AO8</f>
        <v>0</v>
      </c>
      <c r="R134" s="154">
        <f>[1]Конст.11!AR8</f>
        <v>1</v>
      </c>
      <c r="S134" s="154">
        <f>[1]Конст.11!AS8</f>
        <v>0</v>
      </c>
      <c r="T134" s="154">
        <f>[1]Конст.11!AU8</f>
        <v>0</v>
      </c>
      <c r="U134" s="154">
        <f>[1]Конст.11!AV8</f>
        <v>0</v>
      </c>
      <c r="V134" s="154">
        <f>[1]Конст.11!AX8</f>
        <v>0</v>
      </c>
      <c r="W134" s="154">
        <f>[1]Конст.11!AY8</f>
        <v>2</v>
      </c>
      <c r="X134" s="154">
        <f>[1]Конст.11!BA8</f>
        <v>0</v>
      </c>
      <c r="Y134" s="154">
        <f>[1]Конст.11!BB8</f>
        <v>0</v>
      </c>
      <c r="Z134" s="154">
        <f>[1]Конст.11!BE8</f>
        <v>0</v>
      </c>
      <c r="AA134" s="154">
        <f>[1]Конст.11!BF8</f>
        <v>0</v>
      </c>
      <c r="AB134" s="154">
        <f>[1]Конст.11!BI8</f>
        <v>0</v>
      </c>
      <c r="AC134" s="154">
        <f>[1]Конст.11!BJ8</f>
        <v>0</v>
      </c>
      <c r="AD134" s="154">
        <f>[1]Конст.11!BL8</f>
        <v>0</v>
      </c>
      <c r="AE134" s="154">
        <f>[1]Конст.11!BM8</f>
        <v>0</v>
      </c>
      <c r="AF134" s="154">
        <f>[1]Конст.11!BO8</f>
        <v>0</v>
      </c>
      <c r="AG134" s="154">
        <f>[1]Конст.11!BP8</f>
        <v>0</v>
      </c>
      <c r="AH134" s="154">
        <f>[1]Конст.11!BS8</f>
        <v>0</v>
      </c>
      <c r="AI134" s="154">
        <f>[1]Конст.11!BT8</f>
        <v>0</v>
      </c>
      <c r="AJ134" s="154">
        <f>[1]Конст.11!BV8</f>
        <v>0</v>
      </c>
      <c r="AK134" s="154">
        <f>[1]Конст.11!BW8</f>
        <v>0</v>
      </c>
      <c r="AL134" s="154">
        <f>[1]Конст.11!BY8</f>
        <v>0</v>
      </c>
      <c r="AM134" s="154">
        <f>[1]Конст.11!BZ8</f>
        <v>0</v>
      </c>
      <c r="AN134" s="154">
        <f>[1]Конст.11!CB8</f>
        <v>0</v>
      </c>
      <c r="AO134" s="154">
        <f>[1]Конст.11!CC8</f>
        <v>0</v>
      </c>
      <c r="AP134" s="154">
        <f>[1]Конст.11!CE8</f>
        <v>0</v>
      </c>
      <c r="AQ134" s="154">
        <f>[1]Конст.11!CF8</f>
        <v>10</v>
      </c>
      <c r="AR134" s="154">
        <f>[1]Конст.11!CH8</f>
        <v>0</v>
      </c>
      <c r="AS134" s="154">
        <f>[1]Конст.11!CI8</f>
        <v>0</v>
      </c>
      <c r="AT134" s="154">
        <f>[1]Конст.11!CK8</f>
        <v>2</v>
      </c>
      <c r="AU134" s="154">
        <f>[1]Конст.11!CL8</f>
        <v>0</v>
      </c>
      <c r="AV134" s="154">
        <f>[1]Конст.11!CN8</f>
        <v>0</v>
      </c>
      <c r="AW134" s="154">
        <f>[1]Конст.11!CO8</f>
        <v>0</v>
      </c>
      <c r="AX134" s="154">
        <f>[1]Конст.11!CR8</f>
        <v>1</v>
      </c>
      <c r="AY134" s="154">
        <f>[1]Конст.11!CS8</f>
        <v>0</v>
      </c>
      <c r="AZ134" s="154">
        <f>[1]Конст.11!CV8</f>
        <v>0</v>
      </c>
      <c r="BA134" s="154">
        <f>[1]Конст.11!CW8</f>
        <v>6</v>
      </c>
      <c r="BB134" s="154">
        <f>[1]Конст.11!CZ8</f>
        <v>0</v>
      </c>
      <c r="BC134" s="154">
        <f>[1]Конст.11!DA8</f>
        <v>0</v>
      </c>
      <c r="BD134" s="154">
        <f>[1]Конст.11!DD8</f>
        <v>0</v>
      </c>
      <c r="BE134" s="154">
        <f>[1]Конст.11!DE8</f>
        <v>0</v>
      </c>
      <c r="BF134" s="154">
        <f>[1]Конст.11!DG8</f>
        <v>530</v>
      </c>
      <c r="BG134" s="154">
        <f>[1]Конст.11!DI8</f>
        <v>0</v>
      </c>
      <c r="BH134" s="154">
        <f>[1]Конст.11!DN8</f>
        <v>0</v>
      </c>
      <c r="BI134" s="154">
        <f>[1]Конст.11!DO8</f>
        <v>0</v>
      </c>
      <c r="BJ134" s="154">
        <f>[1]Конст.11!DP8</f>
        <v>0</v>
      </c>
      <c r="BK134" s="154">
        <f>[1]Конст.11!DR8</f>
        <v>0</v>
      </c>
      <c r="BL134" s="154">
        <f>[1]Конст.11!DS8</f>
        <v>0</v>
      </c>
      <c r="BM134" s="154">
        <f>[1]Конст.11!DU8</f>
        <v>0</v>
      </c>
      <c r="BN134" s="154">
        <f>[1]Конст.11!DV8</f>
        <v>0</v>
      </c>
      <c r="BO134" s="154">
        <f>[1]Конст.11!DW8</f>
        <v>0</v>
      </c>
      <c r="BP134" s="154">
        <f>[1]Конст.11!DY8</f>
        <v>0</v>
      </c>
      <c r="BQ134" s="154">
        <f>[1]Конст.11!DZ8</f>
        <v>0</v>
      </c>
      <c r="BR134" s="154">
        <f>[1]Конст.11!EA8</f>
        <v>0</v>
      </c>
      <c r="BS134" s="154">
        <f>[1]Конст.11!EC8</f>
        <v>0</v>
      </c>
      <c r="BT134" s="154">
        <f>[1]Конст.11!ED8</f>
        <v>0</v>
      </c>
      <c r="BU134" s="154">
        <f>[1]Конст.11!EE8</f>
        <v>0</v>
      </c>
      <c r="BV134" s="154">
        <f>[1]Конст.11!EG8</f>
        <v>0</v>
      </c>
      <c r="BW134" s="154">
        <f>[1]Конст.11!EH8</f>
        <v>0</v>
      </c>
      <c r="BX134" s="154">
        <f>[1]Конст.11!EI8</f>
        <v>0</v>
      </c>
      <c r="BY134" s="154">
        <f>[1]Конст.11!EK8</f>
        <v>0</v>
      </c>
      <c r="BZ134" s="154">
        <f>[1]Конст.11!EL8</f>
        <v>0</v>
      </c>
      <c r="CA134" s="154">
        <f>[1]Конст.11!EM8</f>
        <v>0</v>
      </c>
      <c r="CB134" s="154">
        <f>[1]Конст.11!EO8</f>
        <v>0</v>
      </c>
      <c r="CC134" s="154">
        <f>[1]Конст.11!EP8</f>
        <v>0</v>
      </c>
      <c r="CD134" s="154">
        <f>[1]Конст.11!EQ8</f>
        <v>0</v>
      </c>
      <c r="CE134" s="154">
        <f>[1]Конст.11!ES8</f>
        <v>0</v>
      </c>
      <c r="CF134" s="154">
        <f>[1]Конст.11!ET8</f>
        <v>0</v>
      </c>
      <c r="CG134" s="154">
        <f>[1]Конст.11!EU8</f>
        <v>0</v>
      </c>
      <c r="CH134" s="154">
        <f>[1]Конст.11!EW8</f>
        <v>0</v>
      </c>
      <c r="CI134" s="154">
        <f>[1]Конст.11!EX8</f>
        <v>0</v>
      </c>
      <c r="CJ134" s="154">
        <f>[1]Конст.11!EZ8</f>
        <v>0</v>
      </c>
      <c r="CK134" s="154">
        <f>[1]Конст.11!FA8</f>
        <v>0</v>
      </c>
      <c r="CL134" s="154">
        <f>[1]Конст.11!FC8</f>
        <v>0</v>
      </c>
      <c r="CM134" s="154">
        <f>[1]Конст.11!FD8</f>
        <v>0</v>
      </c>
      <c r="CN134" s="154">
        <f>[1]Конст.11!FE8</f>
        <v>0</v>
      </c>
      <c r="CO134" s="154">
        <f>[1]Конст.11!FL8</f>
        <v>0</v>
      </c>
      <c r="CP134" s="154">
        <f>[1]Конст.11!FM8</f>
        <v>0</v>
      </c>
      <c r="CQ134" s="154">
        <f>[1]Конст.11!FO8</f>
        <v>0</v>
      </c>
      <c r="CR134" s="154">
        <f>[1]Конст.11!FP8</f>
        <v>0</v>
      </c>
      <c r="CS134" s="154">
        <f>[1]Конст.11!FR8</f>
        <v>0</v>
      </c>
      <c r="CT134" s="154">
        <f>[1]Конст.11!FT8</f>
        <v>0</v>
      </c>
      <c r="CU134" s="154">
        <f>[1]Конст.11!FU8</f>
        <v>0</v>
      </c>
      <c r="CV134" s="154">
        <f>[1]Конст.11!FV8</f>
        <v>0</v>
      </c>
      <c r="CW134" s="154">
        <f>[1]Конст.11!FX8</f>
        <v>0</v>
      </c>
      <c r="CX134" s="154">
        <f>[1]Конст.11!FY8</f>
        <v>0</v>
      </c>
      <c r="CY134" s="154">
        <f>[1]Конст.11!GA8</f>
        <v>0</v>
      </c>
      <c r="CZ134" s="154">
        <f>[1]Конст.11!GB8</f>
        <v>0</v>
      </c>
      <c r="DA134" s="154">
        <f>[1]Конст.11!GD8</f>
        <v>0</v>
      </c>
      <c r="DB134" s="154">
        <f>[1]Конст.11!GE8</f>
        <v>2</v>
      </c>
      <c r="DC134" s="154">
        <f>[1]Конст.11!GF8</f>
        <v>0</v>
      </c>
      <c r="DD134" s="154">
        <f>[1]Конст.11!GH8</f>
        <v>0</v>
      </c>
      <c r="DE134" s="154">
        <f>[1]Конст.11!GI8</f>
        <v>0</v>
      </c>
      <c r="DF134" s="154">
        <f>[1]Конст.11!GJ8</f>
        <v>0</v>
      </c>
      <c r="DG134" s="154">
        <f>[1]Конст.11!GK8</f>
        <v>0</v>
      </c>
      <c r="DH134" s="154">
        <f>[1]Конст.11!GL8</f>
        <v>0</v>
      </c>
      <c r="DI134" s="154">
        <f>[1]Конст.11!GM8</f>
        <v>5</v>
      </c>
      <c r="DJ134" s="154">
        <f>[1]Конст.11!GN8</f>
        <v>0</v>
      </c>
      <c r="DK134" s="154">
        <f>[1]Конст.11!GO8</f>
        <v>0</v>
      </c>
      <c r="DL134" s="154">
        <f>[1]Конст.11!GP8</f>
        <v>0</v>
      </c>
      <c r="DM134" s="154">
        <f>[1]Конст.11!GQ8</f>
        <v>0</v>
      </c>
      <c r="DN134" s="154">
        <f>[1]Конст.11!GR8</f>
        <v>6</v>
      </c>
      <c r="DO134" s="154">
        <f>[1]Конст.11!GS8</f>
        <v>0</v>
      </c>
      <c r="DP134" s="154">
        <f>[1]Конст.11!GZ8</f>
        <v>0</v>
      </c>
      <c r="DQ134" s="154">
        <f>[1]Конст.11!HF8</f>
        <v>0</v>
      </c>
      <c r="DR134" s="154">
        <f>[1]Конст.11!HH8</f>
        <v>0</v>
      </c>
      <c r="DS134" s="154">
        <f>[1]Конст.11!HI8</f>
        <v>0</v>
      </c>
      <c r="DT134" s="154">
        <f>[1]Конст.11!HJ8</f>
        <v>0</v>
      </c>
      <c r="DU134" s="94"/>
      <c r="DV134" s="94"/>
      <c r="DW134" s="94"/>
      <c r="DX134" s="94"/>
      <c r="DY134" s="94"/>
      <c r="DZ134" s="94"/>
      <c r="EA134" s="94"/>
      <c r="EB134" s="94"/>
      <c r="EC134" s="94"/>
      <c r="ED134" s="94"/>
      <c r="EE134" s="94"/>
      <c r="EF134" s="94"/>
      <c r="EG134" s="94"/>
      <c r="EH134" s="94"/>
      <c r="EI134" s="94"/>
      <c r="EJ134" s="94"/>
      <c r="EK134" s="94"/>
      <c r="EL134" s="94"/>
      <c r="EM134" s="94"/>
      <c r="EN134" s="94"/>
      <c r="EO134" s="94"/>
      <c r="EP134" s="94"/>
      <c r="EQ134" s="94"/>
      <c r="ER134" s="94"/>
      <c r="ES134" s="94"/>
      <c r="ET134" s="94"/>
      <c r="EU134" s="94"/>
      <c r="EV134" s="94"/>
      <c r="EW134" s="94"/>
      <c r="EX134" s="94"/>
    </row>
    <row r="135" spans="1:154" s="2" customFormat="1" ht="21" customHeight="1">
      <c r="A135" s="107">
        <v>129</v>
      </c>
      <c r="B135" s="132" t="str">
        <f>[1]пр.Поб.40!B8</f>
        <v>пр.Победы</v>
      </c>
      <c r="C135" s="132">
        <v>40</v>
      </c>
      <c r="D135" s="154">
        <f>[1]пр.Поб.40!F8</f>
        <v>0</v>
      </c>
      <c r="E135" s="154">
        <f>[1]пр.Поб.40!H8</f>
        <v>0</v>
      </c>
      <c r="F135" s="154">
        <f>[1]пр.Поб.40!I8</f>
        <v>0</v>
      </c>
      <c r="G135" s="154">
        <f>[1]пр.Поб.40!L8</f>
        <v>0</v>
      </c>
      <c r="H135" s="154">
        <f>[1]пр.Поб.40!N8</f>
        <v>0</v>
      </c>
      <c r="I135" s="154">
        <f>[1]пр.Поб.40!P8</f>
        <v>0</v>
      </c>
      <c r="J135" s="154">
        <f>[1]пр.Поб.40!S8</f>
        <v>8</v>
      </c>
      <c r="K135" s="154">
        <f>[1]пр.Поб.40!U8</f>
        <v>0</v>
      </c>
      <c r="L135" s="154">
        <f>[1]пр.Поб.40!V8</f>
        <v>0</v>
      </c>
      <c r="M135" s="154">
        <f>[1]пр.Поб.40!W8</f>
        <v>0</v>
      </c>
      <c r="N135" s="154">
        <f>[1]пр.Поб.40!AE8</f>
        <v>0</v>
      </c>
      <c r="O135" s="154">
        <f>[1]пр.Поб.40!AF8</f>
        <v>0</v>
      </c>
      <c r="P135" s="154">
        <f>[1]пр.Поб.40!AN8</f>
        <v>1</v>
      </c>
      <c r="Q135" s="154">
        <f>[1]пр.Поб.40!AO8</f>
        <v>0</v>
      </c>
      <c r="R135" s="154">
        <f>[1]пр.Поб.40!AR8</f>
        <v>0</v>
      </c>
      <c r="S135" s="154">
        <f>[1]пр.Поб.40!AS8</f>
        <v>0</v>
      </c>
      <c r="T135" s="154">
        <f>[1]пр.Поб.40!AU8</f>
        <v>0</v>
      </c>
      <c r="U135" s="154">
        <f>[1]пр.Поб.40!AV8</f>
        <v>0</v>
      </c>
      <c r="V135" s="154">
        <f>[1]пр.Поб.40!AX8</f>
        <v>0</v>
      </c>
      <c r="W135" s="154">
        <f>[1]пр.Поб.40!AY8</f>
        <v>7</v>
      </c>
      <c r="X135" s="154">
        <f>[1]пр.Поб.40!BA8</f>
        <v>1</v>
      </c>
      <c r="Y135" s="154">
        <f>[1]пр.Поб.40!BB8</f>
        <v>3</v>
      </c>
      <c r="Z135" s="154">
        <f>[1]пр.Поб.40!BE8</f>
        <v>1</v>
      </c>
      <c r="AA135" s="154">
        <f>[1]пр.Поб.40!BF8</f>
        <v>3</v>
      </c>
      <c r="AB135" s="154">
        <f>[1]пр.Поб.40!BI8</f>
        <v>0</v>
      </c>
      <c r="AC135" s="154">
        <f>[1]пр.Поб.40!BJ8</f>
        <v>0</v>
      </c>
      <c r="AD135" s="154">
        <f>[1]пр.Поб.40!BL8</f>
        <v>0</v>
      </c>
      <c r="AE135" s="154">
        <f>[1]пр.Поб.40!BM8</f>
        <v>0</v>
      </c>
      <c r="AF135" s="154">
        <f>[1]пр.Поб.40!BO8</f>
        <v>0</v>
      </c>
      <c r="AG135" s="154">
        <f>[1]пр.Поб.40!BP8</f>
        <v>30</v>
      </c>
      <c r="AH135" s="154">
        <f>[1]пр.Поб.40!BS8</f>
        <v>0</v>
      </c>
      <c r="AI135" s="154">
        <f>[1]пр.Поб.40!BT8</f>
        <v>0</v>
      </c>
      <c r="AJ135" s="154">
        <f>[1]пр.Поб.40!BV8</f>
        <v>0</v>
      </c>
      <c r="AK135" s="154">
        <f>[1]пр.Поб.40!BW8</f>
        <v>4</v>
      </c>
      <c r="AL135" s="154">
        <f>[1]пр.Поб.40!BY8</f>
        <v>0</v>
      </c>
      <c r="AM135" s="154">
        <f>[1]пр.Поб.40!BZ8</f>
        <v>0</v>
      </c>
      <c r="AN135" s="154">
        <f>[1]пр.Поб.40!CB8</f>
        <v>0</v>
      </c>
      <c r="AO135" s="154">
        <f>[1]пр.Поб.40!CC8</f>
        <v>0</v>
      </c>
      <c r="AP135" s="154">
        <f>[1]пр.Поб.40!CE8</f>
        <v>0</v>
      </c>
      <c r="AQ135" s="154">
        <f>[1]пр.Поб.40!CF8</f>
        <v>0</v>
      </c>
      <c r="AR135" s="154">
        <f>[1]пр.Поб.40!CH8</f>
        <v>0</v>
      </c>
      <c r="AS135" s="154">
        <f>[1]пр.Поб.40!CI8</f>
        <v>0</v>
      </c>
      <c r="AT135" s="154">
        <f>[1]пр.Поб.40!CK8</f>
        <v>0</v>
      </c>
      <c r="AU135" s="154">
        <f>[1]пр.Поб.40!CL8</f>
        <v>0</v>
      </c>
      <c r="AV135" s="154">
        <f>[1]пр.Поб.40!CN8</f>
        <v>0</v>
      </c>
      <c r="AW135" s="154">
        <f>[1]пр.Поб.40!CO8</f>
        <v>16</v>
      </c>
      <c r="AX135" s="154">
        <f>[1]пр.Поб.40!CR8</f>
        <v>4</v>
      </c>
      <c r="AY135" s="154">
        <f>[1]пр.Поб.40!CS8</f>
        <v>0</v>
      </c>
      <c r="AZ135" s="154">
        <f>[1]пр.Поб.40!CV8</f>
        <v>0</v>
      </c>
      <c r="BA135" s="154">
        <f>[1]пр.Поб.40!CW8</f>
        <v>26</v>
      </c>
      <c r="BB135" s="154">
        <f>[1]пр.Поб.40!CZ8</f>
        <v>0</v>
      </c>
      <c r="BC135" s="154">
        <f>[1]пр.Поб.40!DA8</f>
        <v>26</v>
      </c>
      <c r="BD135" s="154">
        <f>[1]пр.Поб.40!DD8</f>
        <v>2</v>
      </c>
      <c r="BE135" s="154">
        <f>[1]пр.Поб.40!DE8</f>
        <v>0</v>
      </c>
      <c r="BF135" s="154">
        <f>[1]пр.Поб.40!DG8</f>
        <v>500</v>
      </c>
      <c r="BG135" s="154">
        <f>[1]пр.Поб.40!DI8</f>
        <v>0</v>
      </c>
      <c r="BH135" s="154">
        <f>[1]пр.Поб.40!DN8</f>
        <v>0</v>
      </c>
      <c r="BI135" s="154">
        <f>[1]пр.Поб.40!DO8</f>
        <v>0</v>
      </c>
      <c r="BJ135" s="154">
        <f>[1]пр.Поб.40!DP8</f>
        <v>0</v>
      </c>
      <c r="BK135" s="154">
        <f>[1]пр.Поб.40!DR8</f>
        <v>0</v>
      </c>
      <c r="BL135" s="154">
        <f>[1]пр.Поб.40!DS8</f>
        <v>0</v>
      </c>
      <c r="BM135" s="154">
        <f>[1]пр.Поб.40!DU8</f>
        <v>0</v>
      </c>
      <c r="BN135" s="154">
        <f>[1]пр.Поб.40!DV8</f>
        <v>0</v>
      </c>
      <c r="BO135" s="154">
        <f>[1]пр.Поб.40!DW8</f>
        <v>0</v>
      </c>
      <c r="BP135" s="154">
        <f>[1]пр.Поб.40!DY8</f>
        <v>0</v>
      </c>
      <c r="BQ135" s="154">
        <f>[1]пр.Поб.40!DZ8</f>
        <v>0</v>
      </c>
      <c r="BR135" s="154">
        <f>[1]пр.Поб.40!EA8</f>
        <v>0</v>
      </c>
      <c r="BS135" s="154">
        <f>[1]пр.Поб.40!EC8</f>
        <v>0</v>
      </c>
      <c r="BT135" s="154">
        <f>[1]пр.Поб.40!ED8</f>
        <v>0</v>
      </c>
      <c r="BU135" s="154">
        <f>[1]пр.Поб.40!EE8</f>
        <v>0</v>
      </c>
      <c r="BV135" s="154">
        <f>[1]пр.Поб.40!EG8</f>
        <v>0</v>
      </c>
      <c r="BW135" s="154">
        <f>[1]пр.Поб.40!EH8</f>
        <v>0</v>
      </c>
      <c r="BX135" s="154">
        <f>[1]пр.Поб.40!EI8</f>
        <v>0</v>
      </c>
      <c r="BY135" s="154">
        <f>[1]пр.Поб.40!EK8</f>
        <v>0</v>
      </c>
      <c r="BZ135" s="154">
        <f>[1]пр.Поб.40!EL8</f>
        <v>0</v>
      </c>
      <c r="CA135" s="154">
        <f>[1]пр.Поб.40!EM8</f>
        <v>0</v>
      </c>
      <c r="CB135" s="154">
        <f>[1]пр.Поб.40!EO8</f>
        <v>0</v>
      </c>
      <c r="CC135" s="154">
        <f>[1]пр.Поб.40!EP8</f>
        <v>0</v>
      </c>
      <c r="CD135" s="154">
        <f>[1]пр.Поб.40!EQ8</f>
        <v>0</v>
      </c>
      <c r="CE135" s="154">
        <f>[1]пр.Поб.40!ES8</f>
        <v>0</v>
      </c>
      <c r="CF135" s="154">
        <f>[1]пр.Поб.40!ET8</f>
        <v>0</v>
      </c>
      <c r="CG135" s="154">
        <f>[1]пр.Поб.40!EU8</f>
        <v>0</v>
      </c>
      <c r="CH135" s="154">
        <f>[1]пр.Поб.40!EW8</f>
        <v>0</v>
      </c>
      <c r="CI135" s="154">
        <f>[1]пр.Поб.40!EX8</f>
        <v>0</v>
      </c>
      <c r="CJ135" s="154">
        <f>[1]пр.Поб.40!EZ8</f>
        <v>0</v>
      </c>
      <c r="CK135" s="154">
        <f>[1]пр.Поб.40!FA8</f>
        <v>0</v>
      </c>
      <c r="CL135" s="154">
        <f>[1]пр.Поб.40!FC8</f>
        <v>0</v>
      </c>
      <c r="CM135" s="154">
        <f>[1]пр.Поб.40!FD8</f>
        <v>0</v>
      </c>
      <c r="CN135" s="154">
        <f>[1]пр.Поб.40!FE8</f>
        <v>0</v>
      </c>
      <c r="CO135" s="154">
        <f>[1]пр.Поб.40!FL8</f>
        <v>0</v>
      </c>
      <c r="CP135" s="154">
        <f>[1]пр.Поб.40!FM8</f>
        <v>0</v>
      </c>
      <c r="CQ135" s="154">
        <f>[1]пр.Поб.40!FO8</f>
        <v>0</v>
      </c>
      <c r="CR135" s="154">
        <f>[1]пр.Поб.40!FP8</f>
        <v>0</v>
      </c>
      <c r="CS135" s="154">
        <f>[1]пр.Поб.40!FR8</f>
        <v>0</v>
      </c>
      <c r="CT135" s="154">
        <f>[1]пр.Поб.40!FT8</f>
        <v>0</v>
      </c>
      <c r="CU135" s="154">
        <f>[1]пр.Поб.40!FU8</f>
        <v>0</v>
      </c>
      <c r="CV135" s="154">
        <f>[1]пр.Поб.40!FV8</f>
        <v>0</v>
      </c>
      <c r="CW135" s="154">
        <f>[1]пр.Поб.40!FX8</f>
        <v>0</v>
      </c>
      <c r="CX135" s="154">
        <f>[1]пр.Поб.40!FY8</f>
        <v>0</v>
      </c>
      <c r="CY135" s="154">
        <f>[1]пр.Поб.40!GA8</f>
        <v>0</v>
      </c>
      <c r="CZ135" s="154">
        <f>[1]пр.Поб.40!GB8</f>
        <v>0</v>
      </c>
      <c r="DA135" s="154">
        <f>[1]пр.Поб.40!GD8</f>
        <v>0</v>
      </c>
      <c r="DB135" s="154">
        <f>[1]пр.Поб.40!GE8</f>
        <v>0</v>
      </c>
      <c r="DC135" s="154">
        <f>[1]пр.Поб.40!GF8</f>
        <v>0</v>
      </c>
      <c r="DD135" s="154">
        <f>[1]пр.Поб.40!GH8</f>
        <v>0</v>
      </c>
      <c r="DE135" s="154">
        <f>[1]пр.Поб.40!GI8</f>
        <v>1</v>
      </c>
      <c r="DF135" s="154">
        <f>[1]пр.Поб.40!GJ8</f>
        <v>2</v>
      </c>
      <c r="DG135" s="154">
        <f>[1]пр.Поб.40!GK8</f>
        <v>0</v>
      </c>
      <c r="DH135" s="154">
        <f>[1]пр.Поб.40!GL8</f>
        <v>0</v>
      </c>
      <c r="DI135" s="154">
        <f>[1]пр.Поб.40!GM8</f>
        <v>10</v>
      </c>
      <c r="DJ135" s="154">
        <f>[1]пр.Поб.40!GN8</f>
        <v>1</v>
      </c>
      <c r="DK135" s="154">
        <f>[1]пр.Поб.40!GO8</f>
        <v>0</v>
      </c>
      <c r="DL135" s="154">
        <f>[1]пр.Поб.40!GP8</f>
        <v>0</v>
      </c>
      <c r="DM135" s="154">
        <f>[1]пр.Поб.40!GQ8</f>
        <v>0</v>
      </c>
      <c r="DN135" s="154">
        <f>[1]пр.Поб.40!GR8</f>
        <v>0</v>
      </c>
      <c r="DO135" s="154">
        <f>[1]пр.Поб.40!GS8</f>
        <v>0</v>
      </c>
      <c r="DP135" s="154">
        <f>[1]пр.Поб.40!GZ8</f>
        <v>0</v>
      </c>
      <c r="DQ135" s="154">
        <f>[1]пр.Поб.40!HF8</f>
        <v>0</v>
      </c>
      <c r="DR135" s="154">
        <f>[1]пр.Поб.40!HH8</f>
        <v>1</v>
      </c>
      <c r="DS135" s="154">
        <f>[1]пр.Поб.40!HI8</f>
        <v>0</v>
      </c>
      <c r="DT135" s="154">
        <f>[1]пр.Поб.40!HJ8</f>
        <v>0</v>
      </c>
      <c r="DU135" s="94"/>
      <c r="DV135" s="94"/>
      <c r="DW135" s="94"/>
      <c r="DX135" s="94"/>
      <c r="DY135" s="94"/>
      <c r="DZ135" s="94"/>
      <c r="EA135" s="94"/>
      <c r="EB135" s="94"/>
      <c r="EC135" s="94"/>
      <c r="ED135" s="94"/>
      <c r="EE135" s="94"/>
      <c r="EF135" s="94"/>
      <c r="EG135" s="94"/>
      <c r="EH135" s="94"/>
      <c r="EI135" s="94"/>
      <c r="EJ135" s="94"/>
      <c r="EK135" s="94"/>
      <c r="EL135" s="94"/>
      <c r="EM135" s="94"/>
      <c r="EN135" s="94"/>
      <c r="EO135" s="94"/>
      <c r="EP135" s="94"/>
      <c r="EQ135" s="94"/>
      <c r="ER135" s="94"/>
      <c r="ES135" s="94"/>
      <c r="ET135" s="94"/>
      <c r="EU135" s="94"/>
      <c r="EV135" s="94"/>
      <c r="EW135" s="94"/>
      <c r="EX135" s="94"/>
    </row>
    <row r="136" spans="1:154" s="2" customFormat="1" ht="21" customHeight="1">
      <c r="A136" s="107">
        <v>130</v>
      </c>
      <c r="B136" s="132" t="str">
        <f>[1]Окт.44!B8</f>
        <v>60 лет Октября</v>
      </c>
      <c r="C136" s="132">
        <v>44</v>
      </c>
      <c r="D136" s="154">
        <f>[1]Окт.44!F8</f>
        <v>0</v>
      </c>
      <c r="E136" s="154">
        <f>[1]Окт.44!H8</f>
        <v>0</v>
      </c>
      <c r="F136" s="154">
        <f>[1]Окт.44!I8</f>
        <v>0</v>
      </c>
      <c r="G136" s="154">
        <f>[1]Окт.44!L8</f>
        <v>1</v>
      </c>
      <c r="H136" s="154">
        <f>[1]Окт.44!N8</f>
        <v>0</v>
      </c>
      <c r="I136" s="154">
        <f>[1]Окт.44!P8</f>
        <v>0</v>
      </c>
      <c r="J136" s="154">
        <f>[1]Окт.44!S8</f>
        <v>0</v>
      </c>
      <c r="K136" s="154">
        <f>[1]Окт.44!U8</f>
        <v>0</v>
      </c>
      <c r="L136" s="154">
        <f>[1]Окт.44!V8</f>
        <v>0</v>
      </c>
      <c r="M136" s="154">
        <f>[1]Окт.44!W8</f>
        <v>0</v>
      </c>
      <c r="N136" s="154">
        <f>[1]Окт.44!AE8</f>
        <v>0</v>
      </c>
      <c r="O136" s="154">
        <f>[1]Окт.44!AF8</f>
        <v>0</v>
      </c>
      <c r="P136" s="154">
        <f>[1]Окт.44!AN8</f>
        <v>0</v>
      </c>
      <c r="Q136" s="154">
        <f>[1]Окт.44!AO8</f>
        <v>0</v>
      </c>
      <c r="R136" s="154">
        <f>[1]Окт.44!AR8</f>
        <v>0</v>
      </c>
      <c r="S136" s="154">
        <f>[1]Окт.44!AS8</f>
        <v>0</v>
      </c>
      <c r="T136" s="154">
        <f>[1]Окт.44!AU8</f>
        <v>0</v>
      </c>
      <c r="U136" s="154">
        <f>[1]Окт.44!AV8</f>
        <v>0</v>
      </c>
      <c r="V136" s="154">
        <f>[1]Окт.44!AX8</f>
        <v>0</v>
      </c>
      <c r="W136" s="154">
        <f>[1]Окт.44!AY8</f>
        <v>0</v>
      </c>
      <c r="X136" s="154">
        <f>[1]Окт.44!BA8</f>
        <v>3</v>
      </c>
      <c r="Y136" s="154">
        <f>[1]Окт.44!BB8</f>
        <v>0</v>
      </c>
      <c r="Z136" s="154">
        <f>[1]Окт.44!BE8</f>
        <v>0</v>
      </c>
      <c r="AA136" s="154">
        <f>[1]Окт.44!BF8</f>
        <v>0</v>
      </c>
      <c r="AB136" s="154">
        <f>[1]Окт.44!BI8</f>
        <v>0</v>
      </c>
      <c r="AC136" s="154">
        <f>[1]Окт.44!BJ8</f>
        <v>0</v>
      </c>
      <c r="AD136" s="154">
        <f>[1]Окт.44!BL8</f>
        <v>0</v>
      </c>
      <c r="AE136" s="154">
        <f>[1]Окт.44!BM8</f>
        <v>0</v>
      </c>
      <c r="AF136" s="154">
        <f>[1]Окт.44!BO8</f>
        <v>0</v>
      </c>
      <c r="AG136" s="154">
        <f>[1]Окт.44!BP8</f>
        <v>0</v>
      </c>
      <c r="AH136" s="154">
        <f>[1]Окт.44!BS8</f>
        <v>0</v>
      </c>
      <c r="AI136" s="154">
        <f>[1]Окт.44!BT8</f>
        <v>0</v>
      </c>
      <c r="AJ136" s="154">
        <f>[1]Окт.44!BV8</f>
        <v>0</v>
      </c>
      <c r="AK136" s="154">
        <f>[1]Окт.44!BW8</f>
        <v>1</v>
      </c>
      <c r="AL136" s="154">
        <f>[1]Окт.44!BY8</f>
        <v>0</v>
      </c>
      <c r="AM136" s="154">
        <f>[1]Окт.44!BZ8</f>
        <v>0</v>
      </c>
      <c r="AN136" s="154">
        <f>[1]Окт.44!CB8</f>
        <v>0</v>
      </c>
      <c r="AO136" s="154">
        <f>[1]Окт.44!CC8</f>
        <v>0</v>
      </c>
      <c r="AP136" s="154">
        <f>[1]Окт.44!CE8</f>
        <v>0</v>
      </c>
      <c r="AQ136" s="154">
        <f>[1]Окт.44!CF8</f>
        <v>20</v>
      </c>
      <c r="AR136" s="154">
        <f>[1]Окт.44!CH8</f>
        <v>0</v>
      </c>
      <c r="AS136" s="154">
        <f>[1]Окт.44!CI8</f>
        <v>0</v>
      </c>
      <c r="AT136" s="154">
        <f>[1]Окт.44!CK8</f>
        <v>0</v>
      </c>
      <c r="AU136" s="154">
        <f>[1]Окт.44!CL8</f>
        <v>0</v>
      </c>
      <c r="AV136" s="154">
        <f>[1]Окт.44!CN8</f>
        <v>0</v>
      </c>
      <c r="AW136" s="154">
        <f>[1]Окт.44!CO8</f>
        <v>0</v>
      </c>
      <c r="AX136" s="154">
        <f>[1]Окт.44!CR8</f>
        <v>2</v>
      </c>
      <c r="AY136" s="154">
        <f>[1]Окт.44!CS8</f>
        <v>0</v>
      </c>
      <c r="AZ136" s="154">
        <f>[1]Окт.44!CV8</f>
        <v>1</v>
      </c>
      <c r="BA136" s="154">
        <f>[1]Окт.44!CW8</f>
        <v>0</v>
      </c>
      <c r="BB136" s="154">
        <f>[1]Окт.44!CZ8</f>
        <v>0</v>
      </c>
      <c r="BC136" s="154">
        <f>[1]Окт.44!DA8</f>
        <v>0</v>
      </c>
      <c r="BD136" s="154">
        <f>[1]Окт.44!DD8</f>
        <v>0</v>
      </c>
      <c r="BE136" s="154">
        <f>[1]Окт.44!DE8</f>
        <v>0</v>
      </c>
      <c r="BF136" s="154">
        <f>[1]Окт.44!DG8</f>
        <v>380</v>
      </c>
      <c r="BG136" s="154">
        <f>[1]Окт.44!DI8</f>
        <v>0</v>
      </c>
      <c r="BH136" s="154">
        <f>[1]Окт.44!DN8</f>
        <v>2</v>
      </c>
      <c r="BI136" s="154">
        <f>[1]Окт.44!DO8</f>
        <v>0</v>
      </c>
      <c r="BJ136" s="154">
        <f>[1]Окт.44!DP8</f>
        <v>0</v>
      </c>
      <c r="BK136" s="154">
        <f>[1]Окт.44!DR8</f>
        <v>0</v>
      </c>
      <c r="BL136" s="154">
        <f>[1]Окт.44!DS8</f>
        <v>0</v>
      </c>
      <c r="BM136" s="154">
        <f>[1]Окт.44!DU8</f>
        <v>0</v>
      </c>
      <c r="BN136" s="154">
        <f>[1]Окт.44!DV8</f>
        <v>0</v>
      </c>
      <c r="BO136" s="154">
        <f>[1]Окт.44!DW8</f>
        <v>0</v>
      </c>
      <c r="BP136" s="154">
        <f>[1]Окт.44!DY8</f>
        <v>0</v>
      </c>
      <c r="BQ136" s="154">
        <f>[1]Окт.44!DZ8</f>
        <v>0</v>
      </c>
      <c r="BR136" s="154">
        <f>[1]Окт.44!EA8</f>
        <v>0</v>
      </c>
      <c r="BS136" s="154">
        <f>[1]Окт.44!EC8</f>
        <v>0</v>
      </c>
      <c r="BT136" s="154">
        <f>[1]Окт.44!ED8</f>
        <v>0</v>
      </c>
      <c r="BU136" s="154">
        <f>[1]Окт.44!EE8</f>
        <v>0</v>
      </c>
      <c r="BV136" s="154">
        <f>[1]Окт.44!EG8</f>
        <v>0</v>
      </c>
      <c r="BW136" s="154">
        <f>[1]Окт.44!EH8</f>
        <v>0</v>
      </c>
      <c r="BX136" s="154">
        <f>[1]Окт.44!EI8</f>
        <v>0</v>
      </c>
      <c r="BY136" s="154">
        <f>[1]Окт.44!EK8</f>
        <v>0</v>
      </c>
      <c r="BZ136" s="154">
        <f>[1]Окт.44!EL8</f>
        <v>0</v>
      </c>
      <c r="CA136" s="154">
        <f>[1]Окт.44!EM8</f>
        <v>0</v>
      </c>
      <c r="CB136" s="154">
        <f>[1]Окт.44!EO8</f>
        <v>0</v>
      </c>
      <c r="CC136" s="154">
        <f>[1]Окт.44!EP8</f>
        <v>0</v>
      </c>
      <c r="CD136" s="154">
        <f>[1]Окт.44!EQ8</f>
        <v>0</v>
      </c>
      <c r="CE136" s="154">
        <f>[1]Окт.44!ES8</f>
        <v>0</v>
      </c>
      <c r="CF136" s="154">
        <f>[1]Окт.44!ET8</f>
        <v>0</v>
      </c>
      <c r="CG136" s="154">
        <f>[1]Окт.44!EU8</f>
        <v>0</v>
      </c>
      <c r="CH136" s="154">
        <f>[1]Окт.44!EW8</f>
        <v>0</v>
      </c>
      <c r="CI136" s="154">
        <f>[1]Окт.44!EX8</f>
        <v>0</v>
      </c>
      <c r="CJ136" s="154">
        <f>[1]Окт.44!EZ8</f>
        <v>0</v>
      </c>
      <c r="CK136" s="154">
        <f>[1]Окт.44!FA8</f>
        <v>0</v>
      </c>
      <c r="CL136" s="154">
        <f>[1]Окт.44!FC8</f>
        <v>0</v>
      </c>
      <c r="CM136" s="154">
        <f>[1]Окт.44!FD8</f>
        <v>0</v>
      </c>
      <c r="CN136" s="154">
        <f>[1]Окт.44!FE8</f>
        <v>0</v>
      </c>
      <c r="CO136" s="154">
        <f>[1]Окт.44!FL8</f>
        <v>0</v>
      </c>
      <c r="CP136" s="154">
        <f>[1]Окт.44!FM8</f>
        <v>0</v>
      </c>
      <c r="CQ136" s="154">
        <f>[1]Окт.44!FO8</f>
        <v>0</v>
      </c>
      <c r="CR136" s="154">
        <f>[1]Окт.44!FP8</f>
        <v>0</v>
      </c>
      <c r="CS136" s="154">
        <f>[1]Окт.44!FR8</f>
        <v>0</v>
      </c>
      <c r="CT136" s="154">
        <f>[1]Окт.44!FT8</f>
        <v>0</v>
      </c>
      <c r="CU136" s="154">
        <f>[1]Окт.44!FU8</f>
        <v>0</v>
      </c>
      <c r="CV136" s="154">
        <f>[1]Окт.44!FV8</f>
        <v>0</v>
      </c>
      <c r="CW136" s="154">
        <f>[1]Окт.44!FX8</f>
        <v>0</v>
      </c>
      <c r="CX136" s="154">
        <f>[1]Окт.44!FY8</f>
        <v>2</v>
      </c>
      <c r="CY136" s="154">
        <f>[1]Окт.44!GA8</f>
        <v>0</v>
      </c>
      <c r="CZ136" s="154">
        <f>[1]Окт.44!GB8</f>
        <v>3</v>
      </c>
      <c r="DA136" s="154">
        <f>[1]Окт.44!GD8</f>
        <v>0</v>
      </c>
      <c r="DB136" s="154">
        <f>[1]Окт.44!GE8</f>
        <v>3</v>
      </c>
      <c r="DC136" s="154">
        <f>[1]Окт.44!GF8</f>
        <v>0</v>
      </c>
      <c r="DD136" s="154">
        <f>[1]Окт.44!GH8</f>
        <v>0</v>
      </c>
      <c r="DE136" s="154">
        <f>[1]Окт.44!GI8</f>
        <v>0</v>
      </c>
      <c r="DF136" s="154">
        <f>[1]Окт.44!GJ8</f>
        <v>0</v>
      </c>
      <c r="DG136" s="154">
        <f>[1]Окт.44!GK8</f>
        <v>0</v>
      </c>
      <c r="DH136" s="154">
        <f>[1]Окт.44!GL8</f>
        <v>0</v>
      </c>
      <c r="DI136" s="154">
        <f>[1]Окт.44!GM8</f>
        <v>5</v>
      </c>
      <c r="DJ136" s="154">
        <f>[1]Окт.44!GN8</f>
        <v>0</v>
      </c>
      <c r="DK136" s="154">
        <f>[1]Окт.44!GO8</f>
        <v>0</v>
      </c>
      <c r="DL136" s="154">
        <f>[1]Окт.44!GP8</f>
        <v>0</v>
      </c>
      <c r="DM136" s="154">
        <f>[1]Окт.44!GQ8</f>
        <v>0</v>
      </c>
      <c r="DN136" s="154">
        <f>[1]Окт.44!GR8</f>
        <v>0</v>
      </c>
      <c r="DO136" s="154">
        <f>[1]Окт.44!GS8</f>
        <v>0</v>
      </c>
      <c r="DP136" s="154">
        <f>[1]Окт.44!GZ8</f>
        <v>0</v>
      </c>
      <c r="DQ136" s="154">
        <f>[1]Окт.44!HF8</f>
        <v>0</v>
      </c>
      <c r="DR136" s="154">
        <f>[1]Окт.44!HH8</f>
        <v>1</v>
      </c>
      <c r="DS136" s="154">
        <f>[1]Окт.44!HI8</f>
        <v>0</v>
      </c>
      <c r="DT136" s="154">
        <f>[1]Окт.44!HJ8</f>
        <v>0</v>
      </c>
      <c r="DU136" s="94"/>
      <c r="DV136" s="94"/>
      <c r="DW136" s="94"/>
      <c r="DX136" s="94"/>
      <c r="DY136" s="94"/>
      <c r="DZ136" s="94"/>
      <c r="EA136" s="94"/>
      <c r="EB136" s="94"/>
      <c r="EC136" s="94"/>
      <c r="ED136" s="94"/>
      <c r="EE136" s="94"/>
      <c r="EF136" s="94"/>
      <c r="EG136" s="94"/>
      <c r="EH136" s="94"/>
      <c r="EI136" s="94"/>
      <c r="EJ136" s="94"/>
      <c r="EK136" s="94"/>
      <c r="EL136" s="94"/>
      <c r="EM136" s="94"/>
      <c r="EN136" s="94"/>
      <c r="EO136" s="94"/>
      <c r="EP136" s="94"/>
      <c r="EQ136" s="94"/>
      <c r="ER136" s="94"/>
      <c r="ES136" s="94"/>
      <c r="ET136" s="94"/>
      <c r="EU136" s="94"/>
      <c r="EV136" s="94"/>
      <c r="EW136" s="94"/>
      <c r="EX136" s="94"/>
    </row>
    <row r="137" spans="1:154" s="2" customFormat="1" ht="21" customHeight="1">
      <c r="A137" s="107">
        <v>131</v>
      </c>
      <c r="B137" s="132" t="str">
        <f>'[1]Кирова 5'!B8</f>
        <v>Кирова</v>
      </c>
      <c r="C137" s="132">
        <v>5</v>
      </c>
      <c r="D137" s="154">
        <f>'[1]Кирова 5'!F8</f>
        <v>32</v>
      </c>
      <c r="E137" s="154">
        <f>'[1]Кирова 5'!H8</f>
        <v>0</v>
      </c>
      <c r="F137" s="154">
        <f>'[1]Кирова 5'!I8</f>
        <v>0</v>
      </c>
      <c r="G137" s="154">
        <f>'[1]Кирова 5'!L8</f>
        <v>0</v>
      </c>
      <c r="H137" s="154">
        <f>'[1]Кирова 5'!N8</f>
        <v>0</v>
      </c>
      <c r="I137" s="154">
        <f>'[1]Кирова 5'!P8</f>
        <v>0</v>
      </c>
      <c r="J137" s="154">
        <f>'[1]Кирова 5'!S8</f>
        <v>0</v>
      </c>
      <c r="K137" s="154">
        <f>'[1]Кирова 5'!U8</f>
        <v>0</v>
      </c>
      <c r="L137" s="154">
        <f>'[1]Кирова 5'!V8</f>
        <v>0</v>
      </c>
      <c r="M137" s="154">
        <f>'[1]Кирова 5'!W8</f>
        <v>0</v>
      </c>
      <c r="N137" s="154">
        <f>'[1]Кирова 5'!AE8</f>
        <v>0</v>
      </c>
      <c r="O137" s="154">
        <f>'[1]Кирова 5'!AF8</f>
        <v>0</v>
      </c>
      <c r="P137" s="154">
        <f>'[1]Кирова 5'!AN8</f>
        <v>0</v>
      </c>
      <c r="Q137" s="154">
        <f>'[1]Кирова 5'!AO8</f>
        <v>0</v>
      </c>
      <c r="R137" s="154">
        <f>'[1]Кирова 5'!AR8</f>
        <v>0</v>
      </c>
      <c r="S137" s="154">
        <f>'[1]Кирова 5'!AS8</f>
        <v>0</v>
      </c>
      <c r="T137" s="154">
        <f>'[1]Кирова 5'!AU8</f>
        <v>0</v>
      </c>
      <c r="U137" s="154">
        <f>'[1]Кирова 5'!AV8</f>
        <v>0</v>
      </c>
      <c r="V137" s="154">
        <f>'[1]Кирова 5'!AX8</f>
        <v>0</v>
      </c>
      <c r="W137" s="154">
        <f>'[1]Кирова 5'!AY8</f>
        <v>0</v>
      </c>
      <c r="X137" s="154">
        <f>'[1]Кирова 5'!BA8</f>
        <v>1</v>
      </c>
      <c r="Y137" s="154">
        <f>'[1]Кирова 5'!BB8</f>
        <v>0</v>
      </c>
      <c r="Z137" s="154">
        <f>'[1]Кирова 5'!BE8</f>
        <v>0</v>
      </c>
      <c r="AA137" s="154">
        <f>'[1]Кирова 5'!BF8</f>
        <v>0</v>
      </c>
      <c r="AB137" s="154">
        <f>'[1]Кирова 5'!BI8</f>
        <v>0</v>
      </c>
      <c r="AC137" s="154">
        <f>'[1]Кирова 5'!BJ8</f>
        <v>0</v>
      </c>
      <c r="AD137" s="154">
        <f>'[1]Кирова 5'!BL8</f>
        <v>0</v>
      </c>
      <c r="AE137" s="154">
        <f>'[1]Кирова 5'!BM8</f>
        <v>0</v>
      </c>
      <c r="AF137" s="154">
        <f>'[1]Кирова 5'!BO8</f>
        <v>1</v>
      </c>
      <c r="AG137" s="154">
        <f>'[1]Кирова 5'!BP8</f>
        <v>0</v>
      </c>
      <c r="AH137" s="154">
        <f>'[1]Кирова 5'!BS8</f>
        <v>0</v>
      </c>
      <c r="AI137" s="154">
        <f>'[1]Кирова 5'!BT8</f>
        <v>0</v>
      </c>
      <c r="AJ137" s="154">
        <f>'[1]Кирова 5'!BV8</f>
        <v>0</v>
      </c>
      <c r="AK137" s="154">
        <f>'[1]Кирова 5'!BW8</f>
        <v>0</v>
      </c>
      <c r="AL137" s="154">
        <f>'[1]Кирова 5'!BY8</f>
        <v>0</v>
      </c>
      <c r="AM137" s="154">
        <f>'[1]Кирова 5'!BZ8</f>
        <v>0</v>
      </c>
      <c r="AN137" s="154">
        <f>'[1]Кирова 5'!CB8</f>
        <v>0</v>
      </c>
      <c r="AO137" s="154">
        <f>'[1]Кирова 5'!CC8</f>
        <v>0</v>
      </c>
      <c r="AP137" s="154">
        <f>'[1]Кирова 5'!CE8</f>
        <v>0</v>
      </c>
      <c r="AQ137" s="154">
        <f>'[1]Кирова 5'!CF8</f>
        <v>0</v>
      </c>
      <c r="AR137" s="154">
        <f>'[1]Кирова 5'!CH8</f>
        <v>0</v>
      </c>
      <c r="AS137" s="154">
        <f>'[1]Кирова 5'!CI8</f>
        <v>0</v>
      </c>
      <c r="AT137" s="154">
        <f>'[1]Кирова 5'!CK8</f>
        <v>0</v>
      </c>
      <c r="AU137" s="154">
        <f>'[1]Кирова 5'!CL8</f>
        <v>0</v>
      </c>
      <c r="AV137" s="154">
        <f>'[1]Кирова 5'!CN8</f>
        <v>0</v>
      </c>
      <c r="AW137" s="154">
        <f>'[1]Кирова 5'!CO8</f>
        <v>0</v>
      </c>
      <c r="AX137" s="154">
        <f>'[1]Кирова 5'!CR8</f>
        <v>0</v>
      </c>
      <c r="AY137" s="154">
        <f>'[1]Кирова 5'!CS8</f>
        <v>0</v>
      </c>
      <c r="AZ137" s="154">
        <f>'[1]Кирова 5'!CV8</f>
        <v>0</v>
      </c>
      <c r="BA137" s="154">
        <f>'[1]Кирова 5'!CW8</f>
        <v>0</v>
      </c>
      <c r="BB137" s="154">
        <f>'[1]Кирова 5'!CZ8</f>
        <v>0</v>
      </c>
      <c r="BC137" s="154">
        <f>'[1]Кирова 5'!DA8</f>
        <v>0</v>
      </c>
      <c r="BD137" s="154">
        <f>'[1]Кирова 5'!DD8</f>
        <v>0</v>
      </c>
      <c r="BE137" s="154">
        <f>'[1]Кирова 5'!DE8</f>
        <v>0</v>
      </c>
      <c r="BF137" s="154">
        <f>'[1]Кирова 5'!DG8</f>
        <v>0</v>
      </c>
      <c r="BG137" s="154">
        <f>'[1]Кирова 5'!DI8</f>
        <v>0</v>
      </c>
      <c r="BH137" s="154">
        <f>'[1]Кирова 5'!DN8</f>
        <v>0</v>
      </c>
      <c r="BI137" s="154">
        <f>'[1]Кирова 5'!DO8</f>
        <v>0</v>
      </c>
      <c r="BJ137" s="154">
        <f>'[1]Кирова 5'!DP8</f>
        <v>0</v>
      </c>
      <c r="BK137" s="154">
        <f>'[1]Кирова 5'!DR8</f>
        <v>0</v>
      </c>
      <c r="BL137" s="154">
        <f>'[1]Кирова 5'!DS8</f>
        <v>0</v>
      </c>
      <c r="BM137" s="154">
        <f>'[1]Кирова 5'!DU8</f>
        <v>0</v>
      </c>
      <c r="BN137" s="154">
        <f>'[1]Кирова 5'!DV8</f>
        <v>0</v>
      </c>
      <c r="BO137" s="154">
        <f>'[1]Кирова 5'!DW8</f>
        <v>0</v>
      </c>
      <c r="BP137" s="154">
        <f>'[1]Кирова 5'!DY8</f>
        <v>0</v>
      </c>
      <c r="BQ137" s="154">
        <f>'[1]Кирова 5'!DZ8</f>
        <v>0</v>
      </c>
      <c r="BR137" s="154">
        <f>'[1]Кирова 5'!EA8</f>
        <v>0</v>
      </c>
      <c r="BS137" s="154">
        <f>'[1]Кирова 5'!EC8</f>
        <v>0</v>
      </c>
      <c r="BT137" s="154">
        <f>'[1]Кирова 5'!ED8</f>
        <v>0</v>
      </c>
      <c r="BU137" s="154">
        <f>'[1]Кирова 5'!EE8</f>
        <v>0</v>
      </c>
      <c r="BV137" s="154">
        <f>'[1]Кирова 5'!EG8</f>
        <v>0</v>
      </c>
      <c r="BW137" s="154">
        <f>'[1]Кирова 5'!EH8</f>
        <v>0</v>
      </c>
      <c r="BX137" s="154">
        <f>'[1]Кирова 5'!EI8</f>
        <v>0</v>
      </c>
      <c r="BY137" s="154">
        <f>'[1]Кирова 5'!EK8</f>
        <v>0</v>
      </c>
      <c r="BZ137" s="154">
        <f>'[1]Кирова 5'!EL8</f>
        <v>0</v>
      </c>
      <c r="CA137" s="154">
        <f>'[1]Кирова 5'!EM8</f>
        <v>0</v>
      </c>
      <c r="CB137" s="154">
        <f>'[1]Кирова 5'!EO8</f>
        <v>0</v>
      </c>
      <c r="CC137" s="154">
        <f>'[1]Кирова 5'!EP8</f>
        <v>0</v>
      </c>
      <c r="CD137" s="154">
        <f>'[1]Кирова 5'!EQ8</f>
        <v>0</v>
      </c>
      <c r="CE137" s="154">
        <f>'[1]Кирова 5'!ES8</f>
        <v>0</v>
      </c>
      <c r="CF137" s="154">
        <f>'[1]Кирова 5'!ET8</f>
        <v>0</v>
      </c>
      <c r="CG137" s="154">
        <f>'[1]Кирова 5'!EU8</f>
        <v>0</v>
      </c>
      <c r="CH137" s="154">
        <f>'[1]Кирова 5'!EW8</f>
        <v>0</v>
      </c>
      <c r="CI137" s="154">
        <f>'[1]Кирова 5'!EX8</f>
        <v>0</v>
      </c>
      <c r="CJ137" s="154">
        <f>'[1]Кирова 5'!EZ8</f>
        <v>0</v>
      </c>
      <c r="CK137" s="154">
        <f>'[1]Кирова 5'!FA8</f>
        <v>0</v>
      </c>
      <c r="CL137" s="154">
        <f>'[1]Кирова 5'!FC8</f>
        <v>0</v>
      </c>
      <c r="CM137" s="154">
        <f>'[1]Кирова 5'!FD8</f>
        <v>0</v>
      </c>
      <c r="CN137" s="154">
        <f>'[1]Кирова 5'!FE8</f>
        <v>0</v>
      </c>
      <c r="CO137" s="154">
        <f>'[1]Кирова 5'!FL8</f>
        <v>0</v>
      </c>
      <c r="CP137" s="154">
        <f>'[1]Кирова 5'!FM8</f>
        <v>0</v>
      </c>
      <c r="CQ137" s="154">
        <f>'[1]Кирова 5'!FO8</f>
        <v>0</v>
      </c>
      <c r="CR137" s="154">
        <f>'[1]Кирова 5'!FP8</f>
        <v>0</v>
      </c>
      <c r="CS137" s="154">
        <f>'[1]Кирова 5'!FR8</f>
        <v>0</v>
      </c>
      <c r="CT137" s="154">
        <f>'[1]Кирова 5'!FT8</f>
        <v>0</v>
      </c>
      <c r="CU137" s="154">
        <f>'[1]Кирова 5'!FU8</f>
        <v>0</v>
      </c>
      <c r="CV137" s="154">
        <f>'[1]Кирова 5'!FV8</f>
        <v>0</v>
      </c>
      <c r="CW137" s="154">
        <f>'[1]Кирова 5'!FX8</f>
        <v>0</v>
      </c>
      <c r="CX137" s="154">
        <f>'[1]Кирова 5'!FY8</f>
        <v>0</v>
      </c>
      <c r="CY137" s="154">
        <f>'[1]Кирова 5'!GA8</f>
        <v>0</v>
      </c>
      <c r="CZ137" s="154">
        <f>'[1]Кирова 5'!GB8</f>
        <v>0</v>
      </c>
      <c r="DA137" s="154">
        <f>'[1]Кирова 5'!GD8</f>
        <v>0</v>
      </c>
      <c r="DB137" s="154">
        <f>'[1]Кирова 5'!GE8</f>
        <v>0</v>
      </c>
      <c r="DC137" s="154">
        <f>'[1]Кирова 5'!GF8</f>
        <v>0</v>
      </c>
      <c r="DD137" s="154">
        <f>'[1]Кирова 5'!GH8</f>
        <v>0</v>
      </c>
      <c r="DE137" s="154">
        <f>'[1]Кирова 5'!GI8</f>
        <v>0</v>
      </c>
      <c r="DF137" s="154">
        <f>'[1]Кирова 5'!GJ8</f>
        <v>0</v>
      </c>
      <c r="DG137" s="154">
        <f>'[1]Кирова 5'!GK8</f>
        <v>0</v>
      </c>
      <c r="DH137" s="154">
        <f>'[1]Кирова 5'!GL8</f>
        <v>0</v>
      </c>
      <c r="DI137" s="154">
        <f>'[1]Кирова 5'!GM8</f>
        <v>0</v>
      </c>
      <c r="DJ137" s="154">
        <f>'[1]Кирова 5'!GN8</f>
        <v>0</v>
      </c>
      <c r="DK137" s="154">
        <f>'[1]Кирова 5'!GO8</f>
        <v>0</v>
      </c>
      <c r="DL137" s="154">
        <f>'[1]Кирова 5'!GP8</f>
        <v>0</v>
      </c>
      <c r="DM137" s="154">
        <f>'[1]Кирова 5'!GQ8</f>
        <v>0</v>
      </c>
      <c r="DN137" s="154">
        <f>'[1]Кирова 5'!GR8</f>
        <v>0</v>
      </c>
      <c r="DO137" s="154">
        <f>'[1]Кирова 5'!GS8</f>
        <v>0</v>
      </c>
      <c r="DP137" s="154">
        <f>'[1]Кирова 5'!GZ8</f>
        <v>0</v>
      </c>
      <c r="DQ137" s="154">
        <f>'[1]Кирова 5'!HF8</f>
        <v>0</v>
      </c>
      <c r="DR137" s="154">
        <f>'[1]Кирова 5'!HH8</f>
        <v>0</v>
      </c>
      <c r="DS137" s="154">
        <f>'[1]Кирова 5'!HI8</f>
        <v>0</v>
      </c>
      <c r="DT137" s="154">
        <f>'[1]Кирова 5'!HJ8</f>
        <v>0</v>
      </c>
      <c r="DU137" s="94"/>
      <c r="DV137" s="94"/>
      <c r="DW137" s="94"/>
      <c r="DX137" s="94"/>
      <c r="DY137" s="94"/>
      <c r="DZ137" s="94"/>
      <c r="EA137" s="94"/>
      <c r="EB137" s="94"/>
      <c r="EC137" s="94"/>
      <c r="ED137" s="94"/>
      <c r="EE137" s="94"/>
      <c r="EF137" s="94"/>
      <c r="EG137" s="94"/>
      <c r="EH137" s="94"/>
      <c r="EI137" s="94"/>
      <c r="EJ137" s="94"/>
      <c r="EK137" s="94"/>
      <c r="EL137" s="94"/>
      <c r="EM137" s="94"/>
      <c r="EN137" s="94"/>
      <c r="EO137" s="94"/>
      <c r="EP137" s="94"/>
      <c r="EQ137" s="94"/>
      <c r="ER137" s="94"/>
      <c r="ES137" s="94"/>
      <c r="ET137" s="94"/>
      <c r="EU137" s="94"/>
      <c r="EV137" s="94"/>
      <c r="EW137" s="94"/>
      <c r="EX137" s="94"/>
    </row>
    <row r="138" spans="1:154" s="2" customFormat="1" ht="21" customHeight="1">
      <c r="A138" s="107">
        <v>132</v>
      </c>
      <c r="B138" s="132" t="str">
        <f>[1]Тим.28!B8</f>
        <v>Тимерязева</v>
      </c>
      <c r="C138" s="132">
        <v>28</v>
      </c>
      <c r="D138" s="154">
        <f>[1]Тим.28!F8</f>
        <v>0</v>
      </c>
      <c r="E138" s="154">
        <f>[1]Тим.28!H8</f>
        <v>0</v>
      </c>
      <c r="F138" s="154">
        <f>[1]Тим.28!I8</f>
        <v>0</v>
      </c>
      <c r="G138" s="154">
        <f>[1]Тим.28!L8</f>
        <v>0</v>
      </c>
      <c r="H138" s="154">
        <f>[1]Тим.28!N8</f>
        <v>0</v>
      </c>
      <c r="I138" s="154">
        <f>[1]Тим.28!P8</f>
        <v>0</v>
      </c>
      <c r="J138" s="154">
        <f>[1]Тим.28!S8</f>
        <v>0</v>
      </c>
      <c r="K138" s="154">
        <f>[1]Тим.28!U8</f>
        <v>0</v>
      </c>
      <c r="L138" s="154">
        <f>[1]Тим.28!V8</f>
        <v>0</v>
      </c>
      <c r="M138" s="154">
        <f>[1]Тим.28!W8</f>
        <v>0</v>
      </c>
      <c r="N138" s="154">
        <f>[1]Тим.28!AE8</f>
        <v>0</v>
      </c>
      <c r="O138" s="154">
        <f>[1]Тим.28!AF8</f>
        <v>0</v>
      </c>
      <c r="P138" s="154">
        <f>[1]Тим.28!AN8</f>
        <v>0</v>
      </c>
      <c r="Q138" s="154">
        <f>[1]Тим.28!AO8</f>
        <v>0</v>
      </c>
      <c r="R138" s="154">
        <f>[1]Тим.28!AR8</f>
        <v>0</v>
      </c>
      <c r="S138" s="154">
        <f>[1]Тим.28!AS8</f>
        <v>0</v>
      </c>
      <c r="T138" s="154">
        <f>[1]Тим.28!AU8</f>
        <v>0</v>
      </c>
      <c r="U138" s="154">
        <f>[1]Тим.28!AV8</f>
        <v>0</v>
      </c>
      <c r="V138" s="154">
        <f>[1]Тим.28!AX8</f>
        <v>0</v>
      </c>
      <c r="W138" s="154">
        <f>[1]Тим.28!AY8</f>
        <v>0</v>
      </c>
      <c r="X138" s="154">
        <f>[1]Тим.28!BA8</f>
        <v>0</v>
      </c>
      <c r="Y138" s="154">
        <f>[1]Тим.28!BB8</f>
        <v>0</v>
      </c>
      <c r="Z138" s="154">
        <f>[1]Тим.28!BE8</f>
        <v>0</v>
      </c>
      <c r="AA138" s="154">
        <f>[1]Тим.28!BF8</f>
        <v>0</v>
      </c>
      <c r="AB138" s="154">
        <f>[1]Тим.28!BI8</f>
        <v>0</v>
      </c>
      <c r="AC138" s="154">
        <f>[1]Тим.28!BJ8</f>
        <v>0</v>
      </c>
      <c r="AD138" s="154">
        <f>[1]Тим.28!BL8</f>
        <v>0</v>
      </c>
      <c r="AE138" s="154">
        <f>[1]Тим.28!BM8</f>
        <v>0</v>
      </c>
      <c r="AF138" s="154">
        <f>[1]Тим.28!BO8</f>
        <v>0</v>
      </c>
      <c r="AG138" s="154">
        <f>[1]Тим.28!BP8</f>
        <v>0</v>
      </c>
      <c r="AH138" s="154">
        <f>[1]Тим.28!BS8</f>
        <v>0</v>
      </c>
      <c r="AI138" s="154">
        <f>[1]Тим.28!BT8</f>
        <v>0</v>
      </c>
      <c r="AJ138" s="154">
        <f>[1]Тим.28!BV8</f>
        <v>0</v>
      </c>
      <c r="AK138" s="154">
        <f>[1]Тим.28!BW8</f>
        <v>0</v>
      </c>
      <c r="AL138" s="154">
        <f>[1]Тим.28!BY8</f>
        <v>0</v>
      </c>
      <c r="AM138" s="154">
        <f>[1]Тим.28!BZ8</f>
        <v>0</v>
      </c>
      <c r="AN138" s="154">
        <f>[1]Тим.28!CB8</f>
        <v>0</v>
      </c>
      <c r="AO138" s="154">
        <f>[1]Тим.28!CC8</f>
        <v>0</v>
      </c>
      <c r="AP138" s="154">
        <f>[1]Тим.28!CE8</f>
        <v>0</v>
      </c>
      <c r="AQ138" s="154">
        <f>[1]Тим.28!CF8</f>
        <v>0</v>
      </c>
      <c r="AR138" s="154">
        <f>[1]Тим.28!CH8</f>
        <v>0</v>
      </c>
      <c r="AS138" s="154">
        <f>[1]Тим.28!CI8</f>
        <v>0</v>
      </c>
      <c r="AT138" s="154">
        <f>[1]Тим.28!CK8</f>
        <v>0</v>
      </c>
      <c r="AU138" s="154">
        <f>[1]Тим.28!CL8</f>
        <v>0</v>
      </c>
      <c r="AV138" s="154">
        <f>[1]Тим.28!CN8</f>
        <v>0</v>
      </c>
      <c r="AW138" s="154">
        <f>[1]Тим.28!CO8</f>
        <v>0</v>
      </c>
      <c r="AX138" s="154">
        <f>[1]Тим.28!CR8</f>
        <v>0</v>
      </c>
      <c r="AY138" s="154">
        <f>[1]Тим.28!CS8</f>
        <v>0</v>
      </c>
      <c r="AZ138" s="154">
        <f>[1]Тим.28!CV8</f>
        <v>0</v>
      </c>
      <c r="BA138" s="154">
        <f>[1]Тим.28!CW8</f>
        <v>0</v>
      </c>
      <c r="BB138" s="154">
        <f>[1]Тим.28!CZ8</f>
        <v>0</v>
      </c>
      <c r="BC138" s="154">
        <f>[1]Тим.28!DA8</f>
        <v>0</v>
      </c>
      <c r="BD138" s="154">
        <f>[1]Тим.28!DD8</f>
        <v>0</v>
      </c>
      <c r="BE138" s="154">
        <f>[1]Тим.28!DE8</f>
        <v>0</v>
      </c>
      <c r="BF138" s="154">
        <f>[1]Тим.28!DG8</f>
        <v>772</v>
      </c>
      <c r="BG138" s="154">
        <f>[1]Тим.28!DI8</f>
        <v>0</v>
      </c>
      <c r="BH138" s="154">
        <f>[1]Тим.28!DN8</f>
        <v>0</v>
      </c>
      <c r="BI138" s="154">
        <f>[1]Тим.28!DO8</f>
        <v>0</v>
      </c>
      <c r="BJ138" s="154">
        <f>[1]Тим.28!DP8</f>
        <v>0</v>
      </c>
      <c r="BK138" s="154">
        <f>[1]Тим.28!DR8</f>
        <v>0</v>
      </c>
      <c r="BL138" s="154">
        <f>[1]Тим.28!DS8</f>
        <v>0</v>
      </c>
      <c r="BM138" s="154">
        <f>[1]Тим.28!DU8</f>
        <v>0</v>
      </c>
      <c r="BN138" s="154">
        <f>[1]Тим.28!DV8</f>
        <v>0</v>
      </c>
      <c r="BO138" s="154">
        <f>[1]Тим.28!DW8</f>
        <v>0</v>
      </c>
      <c r="BP138" s="154">
        <f>[1]Тим.28!DY8</f>
        <v>0</v>
      </c>
      <c r="BQ138" s="154">
        <f>[1]Тим.28!DZ8</f>
        <v>0</v>
      </c>
      <c r="BR138" s="154">
        <f>[1]Тим.28!EA8</f>
        <v>0</v>
      </c>
      <c r="BS138" s="154">
        <f>[1]Тим.28!EC8</f>
        <v>0</v>
      </c>
      <c r="BT138" s="154">
        <f>[1]Тим.28!ED8</f>
        <v>0</v>
      </c>
      <c r="BU138" s="154">
        <f>[1]Тим.28!EE8</f>
        <v>0</v>
      </c>
      <c r="BV138" s="154">
        <f>[1]Тим.28!EG8</f>
        <v>0</v>
      </c>
      <c r="BW138" s="154">
        <f>[1]Тим.28!EH8</f>
        <v>0</v>
      </c>
      <c r="BX138" s="154">
        <f>[1]Тим.28!EI8</f>
        <v>0</v>
      </c>
      <c r="BY138" s="154">
        <f>[1]Тим.28!EK8</f>
        <v>0</v>
      </c>
      <c r="BZ138" s="154">
        <f>[1]Тим.28!EL8</f>
        <v>0</v>
      </c>
      <c r="CA138" s="154">
        <f>[1]Тим.28!EM8</f>
        <v>0</v>
      </c>
      <c r="CB138" s="154">
        <f>[1]Тим.28!EO8</f>
        <v>0</v>
      </c>
      <c r="CC138" s="154">
        <f>[1]Тим.28!EP8</f>
        <v>0</v>
      </c>
      <c r="CD138" s="154">
        <f>[1]Тим.28!EQ8</f>
        <v>0</v>
      </c>
      <c r="CE138" s="154">
        <f>[1]Тим.28!ES8</f>
        <v>0</v>
      </c>
      <c r="CF138" s="154">
        <f>[1]Тим.28!ET8</f>
        <v>0</v>
      </c>
      <c r="CG138" s="154">
        <f>[1]Тим.28!EU8</f>
        <v>0</v>
      </c>
      <c r="CH138" s="154">
        <f>[1]Тим.28!EW8</f>
        <v>0</v>
      </c>
      <c r="CI138" s="154">
        <f>[1]Тим.28!EX8</f>
        <v>0</v>
      </c>
      <c r="CJ138" s="154">
        <f>[1]Тим.28!EZ8</f>
        <v>0</v>
      </c>
      <c r="CK138" s="154">
        <f>[1]Тим.28!FA8</f>
        <v>0</v>
      </c>
      <c r="CL138" s="154">
        <f>[1]Тим.28!FC8</f>
        <v>0</v>
      </c>
      <c r="CM138" s="154">
        <f>[1]Тим.28!FD8</f>
        <v>0</v>
      </c>
      <c r="CN138" s="154">
        <f>[1]Тим.28!FE8</f>
        <v>0</v>
      </c>
      <c r="CO138" s="154">
        <f>[1]Тим.28!FL8</f>
        <v>0</v>
      </c>
      <c r="CP138" s="154">
        <f>[1]Тим.28!FM8</f>
        <v>0</v>
      </c>
      <c r="CQ138" s="154">
        <f>[1]Тим.28!FO8</f>
        <v>0</v>
      </c>
      <c r="CR138" s="154">
        <f>[1]Тим.28!FP8</f>
        <v>0</v>
      </c>
      <c r="CS138" s="154">
        <f>[1]Тим.28!FR8</f>
        <v>0</v>
      </c>
      <c r="CT138" s="154">
        <f>[1]Тим.28!FT8</f>
        <v>0</v>
      </c>
      <c r="CU138" s="154">
        <f>[1]Тим.28!FU8</f>
        <v>0</v>
      </c>
      <c r="CV138" s="154">
        <f>[1]Тим.28!FV8</f>
        <v>0</v>
      </c>
      <c r="CW138" s="154">
        <f>[1]Тим.28!FX8</f>
        <v>0</v>
      </c>
      <c r="CX138" s="154">
        <f>[1]Тим.28!FY8</f>
        <v>0</v>
      </c>
      <c r="CY138" s="154">
        <f>[1]Тим.28!GA8</f>
        <v>0</v>
      </c>
      <c r="CZ138" s="154">
        <f>[1]Тим.28!GB8</f>
        <v>0</v>
      </c>
      <c r="DA138" s="154">
        <f>[1]Тим.28!GD8</f>
        <v>0</v>
      </c>
      <c r="DB138" s="154">
        <f>[1]Тим.28!GE8</f>
        <v>0</v>
      </c>
      <c r="DC138" s="154">
        <f>[1]Тим.28!GF8</f>
        <v>0</v>
      </c>
      <c r="DD138" s="154">
        <f>[1]Тим.28!GH8</f>
        <v>0</v>
      </c>
      <c r="DE138" s="154">
        <f>[1]Тим.28!GI8</f>
        <v>0</v>
      </c>
      <c r="DF138" s="154">
        <f>[1]Тим.28!GJ8</f>
        <v>0</v>
      </c>
      <c r="DG138" s="154">
        <f>[1]Тим.28!GK8</f>
        <v>0</v>
      </c>
      <c r="DH138" s="154">
        <f>[1]Тим.28!GL8</f>
        <v>0</v>
      </c>
      <c r="DI138" s="154">
        <f>[1]Тим.28!GM8</f>
        <v>11</v>
      </c>
      <c r="DJ138" s="154">
        <f>[1]Тим.28!GN8</f>
        <v>0</v>
      </c>
      <c r="DK138" s="154">
        <f>[1]Тим.28!GO8</f>
        <v>0</v>
      </c>
      <c r="DL138" s="154">
        <f>[1]Тим.28!GP8</f>
        <v>0</v>
      </c>
      <c r="DM138" s="154">
        <f>[1]Тим.28!GQ8</f>
        <v>0</v>
      </c>
      <c r="DN138" s="154">
        <f>[1]Тим.28!GR8</f>
        <v>0</v>
      </c>
      <c r="DO138" s="154">
        <f>[1]Тим.28!GS8</f>
        <v>0</v>
      </c>
      <c r="DP138" s="154">
        <f>[1]Тим.28!GZ8</f>
        <v>0</v>
      </c>
      <c r="DQ138" s="154">
        <f>[1]Тим.28!HF8</f>
        <v>0</v>
      </c>
      <c r="DR138" s="154">
        <f>[1]Тим.28!HH8</f>
        <v>0</v>
      </c>
      <c r="DS138" s="154">
        <f>[1]Тим.28!HI8</f>
        <v>0</v>
      </c>
      <c r="DT138" s="154">
        <f>[1]Тим.28!HJ8</f>
        <v>0</v>
      </c>
      <c r="DU138" s="94"/>
      <c r="DV138" s="94"/>
      <c r="DW138" s="94"/>
      <c r="DX138" s="94"/>
      <c r="DY138" s="94"/>
      <c r="DZ138" s="94"/>
      <c r="EA138" s="94"/>
      <c r="EB138" s="94"/>
      <c r="EC138" s="94"/>
      <c r="ED138" s="94"/>
      <c r="EE138" s="94"/>
      <c r="EF138" s="94"/>
      <c r="EG138" s="94"/>
      <c r="EH138" s="94"/>
      <c r="EI138" s="94"/>
      <c r="EJ138" s="94"/>
      <c r="EK138" s="94"/>
      <c r="EL138" s="94"/>
      <c r="EM138" s="94"/>
      <c r="EN138" s="94"/>
      <c r="EO138" s="94"/>
      <c r="EP138" s="94"/>
      <c r="EQ138" s="94"/>
      <c r="ER138" s="94"/>
      <c r="ES138" s="94"/>
      <c r="ET138" s="94"/>
      <c r="EU138" s="94"/>
      <c r="EV138" s="94"/>
      <c r="EW138" s="94"/>
      <c r="EX138" s="94"/>
    </row>
    <row r="139" spans="1:154" s="2" customFormat="1" ht="21" customHeight="1">
      <c r="A139" s="107">
        <v>133</v>
      </c>
      <c r="B139" s="132" t="str">
        <f>[1]Поб60!B8</f>
        <v xml:space="preserve">Победы </v>
      </c>
      <c r="C139" s="132">
        <f>[1]Поб60!C8</f>
        <v>60</v>
      </c>
      <c r="D139" s="154">
        <f>[1]Поб60!F8</f>
        <v>68</v>
      </c>
      <c r="E139" s="154">
        <f>[1]Поб60!H8</f>
        <v>0.71</v>
      </c>
      <c r="F139" s="154">
        <f>[1]Поб60!I8</f>
        <v>0</v>
      </c>
      <c r="G139" s="154">
        <f>[1]Поб60!L8</f>
        <v>0</v>
      </c>
      <c r="H139" s="154">
        <f>[1]Поб60!N8</f>
        <v>0</v>
      </c>
      <c r="I139" s="154">
        <f>[1]Поб60!P8</f>
        <v>0</v>
      </c>
      <c r="J139" s="154">
        <f>[1]Поб60!S8</f>
        <v>0</v>
      </c>
      <c r="K139" s="154">
        <f>[1]Поб60!U8</f>
        <v>0</v>
      </c>
      <c r="L139" s="154">
        <f>[1]Поб60!V8</f>
        <v>0</v>
      </c>
      <c r="M139" s="154">
        <f>[1]Поб60!W8</f>
        <v>0</v>
      </c>
      <c r="N139" s="154">
        <f>[1]Поб60!AE8</f>
        <v>0</v>
      </c>
      <c r="O139" s="154">
        <f>[1]Поб60!AF8</f>
        <v>0</v>
      </c>
      <c r="P139" s="154">
        <f>[1]Поб60!AN8</f>
        <v>0</v>
      </c>
      <c r="Q139" s="154">
        <f>[1]Поб60!AO8</f>
        <v>7</v>
      </c>
      <c r="R139" s="154">
        <f>[1]Поб60!AR8</f>
        <v>1</v>
      </c>
      <c r="S139" s="154">
        <f>[1]Поб60!AS8</f>
        <v>0</v>
      </c>
      <c r="T139" s="154">
        <f>[1]Поб60!AU8</f>
        <v>0</v>
      </c>
      <c r="U139" s="154">
        <f>[1]Поб60!AV8</f>
        <v>0</v>
      </c>
      <c r="V139" s="154">
        <f>[1]Поб60!AX8</f>
        <v>0</v>
      </c>
      <c r="W139" s="154">
        <f>[1]Поб60!AY8</f>
        <v>1</v>
      </c>
      <c r="X139" s="154">
        <f>[1]Поб60!BA8</f>
        <v>2</v>
      </c>
      <c r="Y139" s="154">
        <f>[1]Поб60!BB8</f>
        <v>2</v>
      </c>
      <c r="Z139" s="154">
        <f>[1]Поб60!BE8</f>
        <v>0</v>
      </c>
      <c r="AA139" s="154">
        <f>[1]Поб60!BF8</f>
        <v>12</v>
      </c>
      <c r="AB139" s="154">
        <f>[1]Поб60!BI8</f>
        <v>0</v>
      </c>
      <c r="AC139" s="154">
        <f>[1]Поб60!BJ8</f>
        <v>0</v>
      </c>
      <c r="AD139" s="154">
        <f>[1]Поб60!BL8</f>
        <v>0</v>
      </c>
      <c r="AE139" s="154">
        <f>[1]Поб60!BM8</f>
        <v>2</v>
      </c>
      <c r="AF139" s="154">
        <f>[1]Поб60!BO8</f>
        <v>0</v>
      </c>
      <c r="AG139" s="154">
        <f>[1]Поб60!BP8</f>
        <v>0</v>
      </c>
      <c r="AH139" s="154">
        <f>[1]Поб60!BS8</f>
        <v>0</v>
      </c>
      <c r="AI139" s="154">
        <f>[1]Поб60!BT8</f>
        <v>0</v>
      </c>
      <c r="AJ139" s="154">
        <f>[1]Поб60!BV8</f>
        <v>0</v>
      </c>
      <c r="AK139" s="154">
        <f>[1]Поб60!BW8</f>
        <v>0</v>
      </c>
      <c r="AL139" s="154">
        <f>[1]Поб60!BY8</f>
        <v>0</v>
      </c>
      <c r="AM139" s="154">
        <f>[1]Поб60!BZ8</f>
        <v>0</v>
      </c>
      <c r="AN139" s="154">
        <f>[1]Поб60!CB8</f>
        <v>0</v>
      </c>
      <c r="AO139" s="154">
        <f>[1]Поб60!CC8</f>
        <v>0</v>
      </c>
      <c r="AP139" s="154">
        <f>[1]Поб60!CE8</f>
        <v>0</v>
      </c>
      <c r="AQ139" s="154">
        <f>[1]Поб60!CF8</f>
        <v>0</v>
      </c>
      <c r="AR139" s="154">
        <f>[1]Поб60!CH8</f>
        <v>0</v>
      </c>
      <c r="AS139" s="154">
        <f>[1]Поб60!CI8</f>
        <v>0</v>
      </c>
      <c r="AT139" s="154">
        <f>[1]Поб60!CK8</f>
        <v>0</v>
      </c>
      <c r="AU139" s="154">
        <f>[1]Поб60!CL8</f>
        <v>0</v>
      </c>
      <c r="AV139" s="154">
        <f>[1]Поб60!CN8</f>
        <v>0</v>
      </c>
      <c r="AW139" s="154">
        <f>[1]Поб60!CO8</f>
        <v>0</v>
      </c>
      <c r="AX139" s="154">
        <f>[1]Поб60!CR8</f>
        <v>1</v>
      </c>
      <c r="AY139" s="154">
        <f>[1]Поб60!CS8</f>
        <v>0</v>
      </c>
      <c r="AZ139" s="154">
        <f>[1]Поб60!CV8</f>
        <v>0</v>
      </c>
      <c r="BA139" s="154">
        <f>[1]Поб60!CW8</f>
        <v>13</v>
      </c>
      <c r="BB139" s="154">
        <f>[1]Поб60!CZ8</f>
        <v>0</v>
      </c>
      <c r="BC139" s="154">
        <f>[1]Поб60!DA8</f>
        <v>0</v>
      </c>
      <c r="BD139" s="154">
        <f>[1]Поб60!DD8</f>
        <v>0</v>
      </c>
      <c r="BE139" s="154">
        <f>[1]Поб60!DE8</f>
        <v>0</v>
      </c>
      <c r="BF139" s="154">
        <f>[1]Поб60!DG8</f>
        <v>1537</v>
      </c>
      <c r="BG139" s="154">
        <f>[1]Поб60!DI8</f>
        <v>0</v>
      </c>
      <c r="BH139" s="154">
        <f>[1]Поб60!DN8</f>
        <v>0</v>
      </c>
      <c r="BI139" s="154">
        <f>[1]Поб60!DO8</f>
        <v>0</v>
      </c>
      <c r="BJ139" s="154">
        <f>[1]Поб60!DP8</f>
        <v>0</v>
      </c>
      <c r="BK139" s="154">
        <f>[1]Поб60!DR8</f>
        <v>0</v>
      </c>
      <c r="BL139" s="154">
        <f>[1]Поб60!DS8</f>
        <v>0</v>
      </c>
      <c r="BM139" s="154">
        <f>[1]Поб60!DU8</f>
        <v>0</v>
      </c>
      <c r="BN139" s="154">
        <f>[1]Поб60!DV8</f>
        <v>0</v>
      </c>
      <c r="BO139" s="154">
        <f>[1]Поб60!DW8</f>
        <v>0</v>
      </c>
      <c r="BP139" s="154">
        <f>[1]Поб60!DY8</f>
        <v>0</v>
      </c>
      <c r="BQ139" s="154">
        <f>[1]Поб60!DZ8</f>
        <v>0</v>
      </c>
      <c r="BR139" s="154">
        <f>[1]Поб60!EA8</f>
        <v>0</v>
      </c>
      <c r="BS139" s="154">
        <f>[1]Поб60!EC8</f>
        <v>1</v>
      </c>
      <c r="BT139" s="154">
        <f>[1]Поб60!ED8</f>
        <v>0</v>
      </c>
      <c r="BU139" s="154">
        <f>[1]Поб60!EE8</f>
        <v>0</v>
      </c>
      <c r="BV139" s="154">
        <f>[1]Поб60!EG8</f>
        <v>0</v>
      </c>
      <c r="BW139" s="154">
        <f>[1]Поб60!EH8</f>
        <v>0</v>
      </c>
      <c r="BX139" s="154">
        <f>[1]Поб60!EI8</f>
        <v>0</v>
      </c>
      <c r="BY139" s="154">
        <f>[1]Поб60!EK8</f>
        <v>0</v>
      </c>
      <c r="BZ139" s="154">
        <f>[1]Поб60!EL8</f>
        <v>0</v>
      </c>
      <c r="CA139" s="154">
        <f>[1]Поб60!EM8</f>
        <v>0</v>
      </c>
      <c r="CB139" s="154">
        <f>[1]Поб60!EO8</f>
        <v>0</v>
      </c>
      <c r="CC139" s="154">
        <f>[1]Поб60!EP8</f>
        <v>0</v>
      </c>
      <c r="CD139" s="154">
        <f>[1]Поб60!EQ8</f>
        <v>0</v>
      </c>
      <c r="CE139" s="154">
        <f>[1]Поб60!ES8</f>
        <v>0</v>
      </c>
      <c r="CF139" s="154">
        <f>[1]Поб60!ET8</f>
        <v>0</v>
      </c>
      <c r="CG139" s="154">
        <f>[1]Поб60!EU8</f>
        <v>0</v>
      </c>
      <c r="CH139" s="154">
        <f>[1]Поб60!EW8</f>
        <v>0</v>
      </c>
      <c r="CI139" s="154">
        <f>[1]Поб60!EX8</f>
        <v>0</v>
      </c>
      <c r="CJ139" s="154">
        <f>[1]Поб60!EZ8</f>
        <v>0</v>
      </c>
      <c r="CK139" s="154">
        <f>[1]Поб60!FA8</f>
        <v>0</v>
      </c>
      <c r="CL139" s="154">
        <f>[1]Поб60!FC8</f>
        <v>0</v>
      </c>
      <c r="CM139" s="154">
        <f>[1]Поб60!FD8</f>
        <v>0</v>
      </c>
      <c r="CN139" s="154">
        <f>[1]Поб60!FE8</f>
        <v>0</v>
      </c>
      <c r="CO139" s="154">
        <f>[1]Поб60!FL8</f>
        <v>0</v>
      </c>
      <c r="CP139" s="154">
        <f>[1]Поб60!FM8</f>
        <v>0</v>
      </c>
      <c r="CQ139" s="154">
        <f>[1]Поб60!FO8</f>
        <v>0</v>
      </c>
      <c r="CR139" s="154">
        <f>[1]Поб60!FP8</f>
        <v>0</v>
      </c>
      <c r="CS139" s="154">
        <f>[1]Поб60!FR8</f>
        <v>0</v>
      </c>
      <c r="CT139" s="154">
        <f>[1]Поб60!FT8</f>
        <v>0</v>
      </c>
      <c r="CU139" s="154">
        <f>[1]Поб60!FU8</f>
        <v>0</v>
      </c>
      <c r="CV139" s="154">
        <f>[1]Поб60!FV8</f>
        <v>0</v>
      </c>
      <c r="CW139" s="154">
        <f>[1]Поб60!FX8</f>
        <v>0</v>
      </c>
      <c r="CX139" s="154">
        <f>[1]Поб60!FY8</f>
        <v>2</v>
      </c>
      <c r="CY139" s="154">
        <f>[1]Поб60!GA8</f>
        <v>0</v>
      </c>
      <c r="CZ139" s="154">
        <f>[1]Поб60!GB8</f>
        <v>85</v>
      </c>
      <c r="DA139" s="154">
        <f>[1]Поб60!GD8</f>
        <v>0</v>
      </c>
      <c r="DB139" s="154">
        <f>[1]Поб60!GE8</f>
        <v>0</v>
      </c>
      <c r="DC139" s="154">
        <f>[1]Поб60!GF8</f>
        <v>0</v>
      </c>
      <c r="DD139" s="154">
        <f>[1]Поб60!GH8</f>
        <v>0</v>
      </c>
      <c r="DE139" s="154">
        <f>[1]Поб60!GI8</f>
        <v>0</v>
      </c>
      <c r="DF139" s="154">
        <f>[1]Поб60!GJ8</f>
        <v>0</v>
      </c>
      <c r="DG139" s="154">
        <f>[1]Поб60!GK8</f>
        <v>0</v>
      </c>
      <c r="DH139" s="154">
        <f>[1]Поб60!GL8</f>
        <v>0</v>
      </c>
      <c r="DI139" s="154">
        <f>[1]Поб60!GM8</f>
        <v>4</v>
      </c>
      <c r="DJ139" s="154">
        <f>[1]Поб60!GN8</f>
        <v>0</v>
      </c>
      <c r="DK139" s="154">
        <f>[1]Поб60!GO8</f>
        <v>0</v>
      </c>
      <c r="DL139" s="154">
        <f>[1]Поб60!GP8</f>
        <v>0</v>
      </c>
      <c r="DM139" s="154">
        <f>[1]Поб60!GQ8</f>
        <v>0</v>
      </c>
      <c r="DN139" s="154">
        <f>[1]Поб60!GR8</f>
        <v>0</v>
      </c>
      <c r="DO139" s="154">
        <f>[1]Поб60!GS8</f>
        <v>0</v>
      </c>
      <c r="DP139" s="154">
        <f>[1]Поб60!GZ8</f>
        <v>0</v>
      </c>
      <c r="DQ139" s="154">
        <f>[1]Поб60!HF8</f>
        <v>0</v>
      </c>
      <c r="DR139" s="154">
        <f>[1]Поб60!HH8</f>
        <v>0</v>
      </c>
      <c r="DS139" s="154">
        <f>[1]Поб60!HI8</f>
        <v>0</v>
      </c>
      <c r="DT139" s="154">
        <f>[1]Поб60!HJ8</f>
        <v>0</v>
      </c>
      <c r="DU139" s="154">
        <f>[1]Поб60!HK8</f>
        <v>0</v>
      </c>
      <c r="DV139" s="154">
        <f>[1]Поб60!HL8</f>
        <v>0</v>
      </c>
      <c r="DW139" s="154">
        <f>[1]Поб60!HM8</f>
        <v>0</v>
      </c>
      <c r="DX139" s="154">
        <f>[1]Поб60!HN8</f>
        <v>0</v>
      </c>
      <c r="DY139" s="154">
        <f>[1]Поб60!HO8</f>
        <v>0</v>
      </c>
      <c r="DZ139" s="154">
        <f>[1]Поб60!HP8</f>
        <v>0</v>
      </c>
      <c r="EA139" s="154">
        <f>[1]Поб60!HQ8</f>
        <v>0</v>
      </c>
      <c r="EB139" s="154">
        <f>[1]Поб60!HR8</f>
        <v>0</v>
      </c>
      <c r="EC139" s="154">
        <f>[1]Поб60!HS8</f>
        <v>0</v>
      </c>
      <c r="ED139" s="154">
        <f>[1]Поб60!HT8</f>
        <v>0</v>
      </c>
      <c r="EE139" s="94"/>
      <c r="EF139" s="94"/>
      <c r="EG139" s="94"/>
      <c r="EH139" s="94"/>
      <c r="EI139" s="94"/>
      <c r="EJ139" s="94"/>
      <c r="EK139" s="94"/>
      <c r="EL139" s="94"/>
      <c r="EM139" s="94"/>
      <c r="EN139" s="94"/>
      <c r="EO139" s="94"/>
      <c r="EP139" s="94"/>
      <c r="EQ139" s="94"/>
      <c r="ER139" s="94"/>
      <c r="ES139" s="94"/>
      <c r="ET139" s="94"/>
      <c r="EU139" s="94"/>
      <c r="EV139" s="94"/>
      <c r="EW139" s="94"/>
      <c r="EX139" s="94"/>
    </row>
    <row r="140" spans="1:154" s="2" customFormat="1" ht="21" customHeight="1">
      <c r="A140" s="107">
        <v>134</v>
      </c>
      <c r="B140" s="132" t="str">
        <f>[1]Тим.6!B8</f>
        <v>Тимерязева</v>
      </c>
      <c r="C140" s="132">
        <f>[1]Тим.6!C8</f>
        <v>6</v>
      </c>
      <c r="D140" s="154">
        <f>[1]Тим.6!F8</f>
        <v>66</v>
      </c>
      <c r="E140" s="154">
        <f>[1]Тим.6!H8</f>
        <v>0</v>
      </c>
      <c r="F140" s="154">
        <f>[1]Тим.6!I8</f>
        <v>0</v>
      </c>
      <c r="G140" s="154">
        <f>[1]Тим.6!L8</f>
        <v>0</v>
      </c>
      <c r="H140" s="154">
        <f>[1]Тим.6!N8</f>
        <v>0</v>
      </c>
      <c r="I140" s="154">
        <f>[1]Тим.6!P8</f>
        <v>0</v>
      </c>
      <c r="J140" s="154">
        <f>[1]Тим.6!S8</f>
        <v>0</v>
      </c>
      <c r="K140" s="154">
        <f>[1]Тим.6!U8</f>
        <v>0</v>
      </c>
      <c r="L140" s="154">
        <f>[1]Тим.6!V8</f>
        <v>0</v>
      </c>
      <c r="M140" s="154">
        <f>[1]Тим.6!W8</f>
        <v>0</v>
      </c>
      <c r="N140" s="154">
        <f>[1]Тим.6!AE8</f>
        <v>0</v>
      </c>
      <c r="O140" s="154">
        <f>[1]Тим.6!AF8</f>
        <v>0</v>
      </c>
      <c r="P140" s="154">
        <f>[1]Тим.6!AN8</f>
        <v>0</v>
      </c>
      <c r="Q140" s="154">
        <f>[1]Тим.6!AO8</f>
        <v>0</v>
      </c>
      <c r="R140" s="154">
        <f>[1]Тим.6!AR8</f>
        <v>0</v>
      </c>
      <c r="S140" s="154">
        <f>[1]Тим.6!AS8</f>
        <v>0</v>
      </c>
      <c r="T140" s="154">
        <f>[1]Тим.6!AU8</f>
        <v>0</v>
      </c>
      <c r="U140" s="154">
        <f>[1]Тим.6!AV8</f>
        <v>0</v>
      </c>
      <c r="V140" s="154">
        <f>[1]Тим.6!AX8</f>
        <v>0</v>
      </c>
      <c r="W140" s="154">
        <f>[1]Тим.6!AY8</f>
        <v>0</v>
      </c>
      <c r="X140" s="154">
        <f>[1]Тим.6!BA8</f>
        <v>0</v>
      </c>
      <c r="Y140" s="154">
        <f>[1]Тим.6!BB8</f>
        <v>0</v>
      </c>
      <c r="Z140" s="154">
        <f>[1]Тим.6!BE8</f>
        <v>0</v>
      </c>
      <c r="AA140" s="154">
        <f>[1]Тим.6!BF8</f>
        <v>0</v>
      </c>
      <c r="AB140" s="154">
        <f>[1]Тим.6!BI8</f>
        <v>0</v>
      </c>
      <c r="AC140" s="154">
        <f>[1]Тим.6!BJ8</f>
        <v>0</v>
      </c>
      <c r="AD140" s="154">
        <f>[1]Тим.6!BL8</f>
        <v>0</v>
      </c>
      <c r="AE140" s="154">
        <f>[1]Тим.6!BM8</f>
        <v>0</v>
      </c>
      <c r="AF140" s="154">
        <f>[1]Тим.6!BO8</f>
        <v>0</v>
      </c>
      <c r="AG140" s="154">
        <f>[1]Тим.6!BP8</f>
        <v>0</v>
      </c>
      <c r="AH140" s="154">
        <f>[1]Тим.6!BS8</f>
        <v>0</v>
      </c>
      <c r="AI140" s="154">
        <f>[1]Тим.6!BT8</f>
        <v>0</v>
      </c>
      <c r="AJ140" s="154">
        <f>[1]Тим.6!BV8</f>
        <v>0</v>
      </c>
      <c r="AK140" s="154">
        <f>[1]Тим.6!BW8</f>
        <v>1</v>
      </c>
      <c r="AL140" s="154">
        <f>[1]Тим.6!BY8</f>
        <v>0</v>
      </c>
      <c r="AM140" s="154">
        <f>[1]Тим.6!BZ8</f>
        <v>0</v>
      </c>
      <c r="AN140" s="154">
        <f>[1]Тим.6!CB8</f>
        <v>0</v>
      </c>
      <c r="AO140" s="154">
        <f>[1]Тим.6!CC8</f>
        <v>0</v>
      </c>
      <c r="AP140" s="154">
        <f>[1]Тим.6!CE8</f>
        <v>0</v>
      </c>
      <c r="AQ140" s="154">
        <f>[1]Тим.6!CF8</f>
        <v>0</v>
      </c>
      <c r="AR140" s="154">
        <f>[1]Тим.6!CH8</f>
        <v>0</v>
      </c>
      <c r="AS140" s="154">
        <f>[1]Тим.6!CI8</f>
        <v>0</v>
      </c>
      <c r="AT140" s="154">
        <f>[1]Тим.6!CK8</f>
        <v>0</v>
      </c>
      <c r="AU140" s="154">
        <f>[1]Тим.6!CL8</f>
        <v>0</v>
      </c>
      <c r="AV140" s="154">
        <f>[1]Тим.6!CN8</f>
        <v>0</v>
      </c>
      <c r="AW140" s="154">
        <f>[1]Тим.6!CO8</f>
        <v>0</v>
      </c>
      <c r="AX140" s="154">
        <f>[1]Тим.6!CR8</f>
        <v>0</v>
      </c>
      <c r="AY140" s="154">
        <f>[1]Тим.6!CS8</f>
        <v>5</v>
      </c>
      <c r="AZ140" s="154">
        <f>[1]Тим.6!CV8</f>
        <v>0</v>
      </c>
      <c r="BA140" s="154">
        <f>[1]Тим.6!CW8</f>
        <v>7</v>
      </c>
      <c r="BB140" s="154">
        <f>[1]Тим.6!CZ8</f>
        <v>0</v>
      </c>
      <c r="BC140" s="154">
        <f>[1]Тим.6!DA8</f>
        <v>0</v>
      </c>
      <c r="BD140" s="154">
        <f>[1]Тим.6!DD8</f>
        <v>0</v>
      </c>
      <c r="BE140" s="154">
        <f>[1]Тим.6!DE8</f>
        <v>0</v>
      </c>
      <c r="BF140" s="154">
        <f>[1]Тим.6!DG8</f>
        <v>773</v>
      </c>
      <c r="BG140" s="154">
        <f>[1]Тим.6!DI8</f>
        <v>0</v>
      </c>
      <c r="BH140" s="154">
        <f>[1]Тим.6!DN8</f>
        <v>0</v>
      </c>
      <c r="BI140" s="154">
        <f>[1]Тим.6!DO8</f>
        <v>0</v>
      </c>
      <c r="BJ140" s="154">
        <f>[1]Тим.6!DP8</f>
        <v>0</v>
      </c>
      <c r="BK140" s="154">
        <f>[1]Тим.6!DR8</f>
        <v>0</v>
      </c>
      <c r="BL140" s="154">
        <f>[1]Тим.6!DS8</f>
        <v>0</v>
      </c>
      <c r="BM140" s="154">
        <f>[1]Тим.6!DU8</f>
        <v>0</v>
      </c>
      <c r="BN140" s="154">
        <f>[1]Тим.6!DV8</f>
        <v>0</v>
      </c>
      <c r="BO140" s="154">
        <f>[1]Тим.6!DW8</f>
        <v>0</v>
      </c>
      <c r="BP140" s="154">
        <f>[1]Тим.6!DY8</f>
        <v>0</v>
      </c>
      <c r="BQ140" s="154">
        <f>[1]Тим.6!DZ8</f>
        <v>0</v>
      </c>
      <c r="BR140" s="154">
        <f>[1]Тим.6!EA8</f>
        <v>0</v>
      </c>
      <c r="BS140" s="154">
        <f>[1]Тим.6!EC8</f>
        <v>0</v>
      </c>
      <c r="BT140" s="154">
        <f>[1]Тим.6!ED8</f>
        <v>0</v>
      </c>
      <c r="BU140" s="154">
        <f>[1]Тим.6!EE8</f>
        <v>0</v>
      </c>
      <c r="BV140" s="154">
        <f>[1]Тим.6!EG8</f>
        <v>0</v>
      </c>
      <c r="BW140" s="154">
        <f>[1]Тим.6!EH8</f>
        <v>0</v>
      </c>
      <c r="BX140" s="154">
        <f>[1]Тим.6!EI8</f>
        <v>0</v>
      </c>
      <c r="BY140" s="154">
        <f>[1]Тим.6!EK8</f>
        <v>0</v>
      </c>
      <c r="BZ140" s="154">
        <f>[1]Тим.6!EL8</f>
        <v>0</v>
      </c>
      <c r="CA140" s="154">
        <f>[1]Тим.6!EM8</f>
        <v>0</v>
      </c>
      <c r="CB140" s="154">
        <f>[1]Тим.6!EO8</f>
        <v>0</v>
      </c>
      <c r="CC140" s="154">
        <f>[1]Тим.6!EP8</f>
        <v>0</v>
      </c>
      <c r="CD140" s="154">
        <f>[1]Тим.6!EQ8</f>
        <v>0</v>
      </c>
      <c r="CE140" s="154">
        <f>[1]Тим.6!ES8</f>
        <v>0</v>
      </c>
      <c r="CF140" s="154">
        <f>[1]Тим.6!ET8</f>
        <v>0</v>
      </c>
      <c r="CG140" s="154">
        <f>[1]Тим.6!EU8</f>
        <v>0</v>
      </c>
      <c r="CH140" s="154">
        <f>[1]Тим.6!EW8</f>
        <v>0</v>
      </c>
      <c r="CI140" s="154">
        <f>[1]Тим.6!EX8</f>
        <v>0</v>
      </c>
      <c r="CJ140" s="154">
        <f>[1]Тим.6!EZ8</f>
        <v>0</v>
      </c>
      <c r="CK140" s="154">
        <f>[1]Тим.6!FA8</f>
        <v>0</v>
      </c>
      <c r="CL140" s="154">
        <f>[1]Тим.6!FC8</f>
        <v>0</v>
      </c>
      <c r="CM140" s="154">
        <f>[1]Тим.6!FD8</f>
        <v>0</v>
      </c>
      <c r="CN140" s="154">
        <f>[1]Тим.6!FE8</f>
        <v>0</v>
      </c>
      <c r="CO140" s="154">
        <f>[1]Тим.6!FL8</f>
        <v>0</v>
      </c>
      <c r="CP140" s="154">
        <f>[1]Тим.6!FM8</f>
        <v>0</v>
      </c>
      <c r="CQ140" s="154">
        <f>[1]Тим.6!FO8</f>
        <v>0</v>
      </c>
      <c r="CR140" s="154">
        <f>[1]Тим.6!FP8</f>
        <v>2</v>
      </c>
      <c r="CS140" s="154">
        <f>[1]Тим.6!FR8</f>
        <v>0</v>
      </c>
      <c r="CT140" s="154">
        <f>[1]Тим.6!FT8</f>
        <v>0</v>
      </c>
      <c r="CU140" s="154">
        <f>[1]Тим.6!FU8</f>
        <v>0</v>
      </c>
      <c r="CV140" s="154">
        <f>[1]Тим.6!FV8</f>
        <v>0</v>
      </c>
      <c r="CW140" s="154">
        <f>[1]Тим.6!FX8</f>
        <v>0</v>
      </c>
      <c r="CX140" s="154">
        <f>[1]Тим.6!FY8</f>
        <v>0</v>
      </c>
      <c r="CY140" s="154">
        <f>[1]Тим.6!GA8</f>
        <v>0</v>
      </c>
      <c r="CZ140" s="154">
        <f>[1]Тим.6!GB8</f>
        <v>0</v>
      </c>
      <c r="DA140" s="154">
        <f>[1]Тим.6!GD8</f>
        <v>0</v>
      </c>
      <c r="DB140" s="154">
        <f>[1]Тим.6!GE8</f>
        <v>0</v>
      </c>
      <c r="DC140" s="154">
        <f>[1]Тим.6!GF8</f>
        <v>0</v>
      </c>
      <c r="DD140" s="154">
        <f>[1]Тим.6!GH8</f>
        <v>0</v>
      </c>
      <c r="DE140" s="154">
        <f>[1]Тим.6!GI8</f>
        <v>0</v>
      </c>
      <c r="DF140" s="154">
        <f>[1]Тим.6!GJ8</f>
        <v>0</v>
      </c>
      <c r="DG140" s="154">
        <f>[1]Тим.6!GK8</f>
        <v>0</v>
      </c>
      <c r="DH140" s="154">
        <f>[1]Тим.6!GL8</f>
        <v>0</v>
      </c>
      <c r="DI140" s="154">
        <f>[1]Тим.6!GM8</f>
        <v>1</v>
      </c>
      <c r="DJ140" s="154">
        <f>[1]Тим.6!GN8</f>
        <v>0</v>
      </c>
      <c r="DK140" s="154">
        <f>[1]Тим.6!GO8</f>
        <v>0</v>
      </c>
      <c r="DL140" s="154">
        <f>[1]Тим.6!GP8</f>
        <v>0</v>
      </c>
      <c r="DM140" s="154">
        <f>[1]Тим.6!GQ8</f>
        <v>0</v>
      </c>
      <c r="DN140" s="154">
        <f>[1]Тим.6!GR8</f>
        <v>0</v>
      </c>
      <c r="DO140" s="154">
        <f>[1]Тим.6!GS8</f>
        <v>0</v>
      </c>
      <c r="DP140" s="154">
        <f>[1]Тим.6!GZ8</f>
        <v>0</v>
      </c>
      <c r="DQ140" s="154">
        <f>[1]Тим.6!HF8</f>
        <v>0</v>
      </c>
      <c r="DR140" s="154">
        <f>[1]Тим.6!HH8</f>
        <v>0</v>
      </c>
      <c r="DS140" s="154">
        <f>[1]Тим.6!HI8</f>
        <v>2.25</v>
      </c>
      <c r="DT140" s="154">
        <f>[1]Тим.6!HJ8</f>
        <v>0</v>
      </c>
      <c r="DU140" s="94"/>
      <c r="DV140" s="94"/>
      <c r="DW140" s="94"/>
      <c r="DX140" s="94"/>
      <c r="DY140" s="94"/>
      <c r="DZ140" s="94"/>
      <c r="EA140" s="94"/>
      <c r="EB140" s="94"/>
      <c r="EC140" s="94"/>
      <c r="ED140" s="94"/>
      <c r="EE140" s="94"/>
      <c r="EF140" s="94"/>
      <c r="EG140" s="94"/>
      <c r="EH140" s="94"/>
      <c r="EI140" s="94"/>
      <c r="EJ140" s="94"/>
      <c r="EK140" s="94"/>
      <c r="EL140" s="94"/>
      <c r="EM140" s="94"/>
      <c r="EN140" s="94"/>
      <c r="EO140" s="94"/>
      <c r="EP140" s="94"/>
      <c r="EQ140" s="94"/>
      <c r="ER140" s="94"/>
      <c r="ES140" s="94"/>
      <c r="ET140" s="94"/>
      <c r="EU140" s="94"/>
      <c r="EV140" s="94"/>
      <c r="EW140" s="94"/>
      <c r="EX140" s="94"/>
    </row>
    <row r="141" spans="1:154" s="2" customFormat="1" ht="21" customHeight="1">
      <c r="A141" s="107">
        <v>135</v>
      </c>
      <c r="B141" s="132" t="str">
        <f>'[1]пр.9Мая 4'!B8</f>
        <v xml:space="preserve">проезд 9 Мая </v>
      </c>
      <c r="C141" s="132">
        <f>'[1]пр.9Мая 4'!C8</f>
        <v>4</v>
      </c>
      <c r="D141" s="154">
        <f>'[1]пр.9Мая 4'!F8</f>
        <v>0</v>
      </c>
      <c r="E141" s="154">
        <f>'[1]пр.9Мая 4'!H8</f>
        <v>0</v>
      </c>
      <c r="F141" s="154">
        <f>'[1]пр.9Мая 4'!I8</f>
        <v>0</v>
      </c>
      <c r="G141" s="154">
        <f>'[1]пр.9Мая 4'!L8</f>
        <v>0</v>
      </c>
      <c r="H141" s="154">
        <f>'[1]пр.9Мая 4'!N8</f>
        <v>0</v>
      </c>
      <c r="I141" s="154">
        <f>'[1]пр.9Мая 4'!P8</f>
        <v>0</v>
      </c>
      <c r="J141" s="154">
        <f>'[1]пр.9Мая 4'!S8</f>
        <v>0</v>
      </c>
      <c r="K141" s="154">
        <f>'[1]пр.9Мая 4'!U8</f>
        <v>0</v>
      </c>
      <c r="L141" s="154">
        <f>'[1]пр.9Мая 4'!V8</f>
        <v>0</v>
      </c>
      <c r="M141" s="154">
        <f>'[1]пр.9Мая 4'!W8</f>
        <v>0</v>
      </c>
      <c r="N141" s="154">
        <f>'[1]пр.9Мая 4'!AE8</f>
        <v>0</v>
      </c>
      <c r="O141" s="154">
        <f>'[1]пр.9Мая 4'!AF8</f>
        <v>0</v>
      </c>
      <c r="P141" s="154">
        <f>'[1]пр.9Мая 4'!AN8</f>
        <v>0</v>
      </c>
      <c r="Q141" s="154">
        <f>'[1]пр.9Мая 4'!AO8</f>
        <v>3</v>
      </c>
      <c r="R141" s="154">
        <f>'[1]пр.9Мая 4'!AR8</f>
        <v>2</v>
      </c>
      <c r="S141" s="154">
        <f>'[1]пр.9Мая 4'!AS8</f>
        <v>0</v>
      </c>
      <c r="T141" s="154">
        <f>'[1]пр.9Мая 4'!AU8</f>
        <v>0</v>
      </c>
      <c r="U141" s="154">
        <f>'[1]пр.9Мая 4'!AV8</f>
        <v>0</v>
      </c>
      <c r="V141" s="154">
        <f>'[1]пр.9Мая 4'!AX8</f>
        <v>0</v>
      </c>
      <c r="W141" s="154">
        <f>'[1]пр.9Мая 4'!AY8</f>
        <v>6</v>
      </c>
      <c r="X141" s="154">
        <f>'[1]пр.9Мая 4'!BA8</f>
        <v>0</v>
      </c>
      <c r="Y141" s="154">
        <f>'[1]пр.9Мая 4'!BB8</f>
        <v>0</v>
      </c>
      <c r="Z141" s="154">
        <f>'[1]пр.9Мая 4'!BE8</f>
        <v>0</v>
      </c>
      <c r="AA141" s="154">
        <f>'[1]пр.9Мая 4'!BF8</f>
        <v>0</v>
      </c>
      <c r="AB141" s="154">
        <f>'[1]пр.9Мая 4'!BI8</f>
        <v>0</v>
      </c>
      <c r="AC141" s="154">
        <f>'[1]пр.9Мая 4'!BJ8</f>
        <v>0</v>
      </c>
      <c r="AD141" s="154">
        <f>'[1]пр.9Мая 4'!BL8</f>
        <v>0</v>
      </c>
      <c r="AE141" s="154">
        <f>'[1]пр.9Мая 4'!BM8</f>
        <v>0</v>
      </c>
      <c r="AF141" s="154">
        <f>'[1]пр.9Мая 4'!BO8</f>
        <v>0</v>
      </c>
      <c r="AG141" s="154">
        <f>'[1]пр.9Мая 4'!BP8</f>
        <v>0</v>
      </c>
      <c r="AH141" s="154">
        <f>'[1]пр.9Мая 4'!BS8</f>
        <v>0</v>
      </c>
      <c r="AI141" s="154">
        <f>'[1]пр.9Мая 4'!BT8</f>
        <v>0</v>
      </c>
      <c r="AJ141" s="154">
        <f>'[1]пр.9Мая 4'!BV8</f>
        <v>0</v>
      </c>
      <c r="AK141" s="154">
        <f>'[1]пр.9Мая 4'!BW8</f>
        <v>0</v>
      </c>
      <c r="AL141" s="154">
        <f>'[1]пр.9Мая 4'!BY8</f>
        <v>0</v>
      </c>
      <c r="AM141" s="154">
        <f>'[1]пр.9Мая 4'!BZ8</f>
        <v>0</v>
      </c>
      <c r="AN141" s="154">
        <f>'[1]пр.9Мая 4'!CB8</f>
        <v>0</v>
      </c>
      <c r="AO141" s="154">
        <f>'[1]пр.9Мая 4'!CC8</f>
        <v>0</v>
      </c>
      <c r="AP141" s="154">
        <f>'[1]пр.9Мая 4'!CE8</f>
        <v>0</v>
      </c>
      <c r="AQ141" s="154">
        <f>'[1]пр.9Мая 4'!CF8</f>
        <v>0</v>
      </c>
      <c r="AR141" s="154">
        <f>'[1]пр.9Мая 4'!CH8</f>
        <v>0</v>
      </c>
      <c r="AS141" s="154">
        <f>'[1]пр.9Мая 4'!CI8</f>
        <v>0</v>
      </c>
      <c r="AT141" s="154">
        <f>'[1]пр.9Мая 4'!CK8</f>
        <v>1</v>
      </c>
      <c r="AU141" s="154">
        <f>'[1]пр.9Мая 4'!CL8</f>
        <v>0</v>
      </c>
      <c r="AV141" s="154">
        <f>'[1]пр.9Мая 4'!CN8</f>
        <v>0</v>
      </c>
      <c r="AW141" s="154">
        <f>'[1]пр.9Мая 4'!CO8</f>
        <v>0</v>
      </c>
      <c r="AX141" s="154">
        <f>'[1]пр.9Мая 4'!CR8</f>
        <v>1</v>
      </c>
      <c r="AY141" s="154">
        <f>'[1]пр.9Мая 4'!CS8</f>
        <v>0</v>
      </c>
      <c r="AZ141" s="154">
        <f>'[1]пр.9Мая 4'!CV8</f>
        <v>0</v>
      </c>
      <c r="BA141" s="154">
        <f>'[1]пр.9Мая 4'!CW8</f>
        <v>0</v>
      </c>
      <c r="BB141" s="154">
        <f>'[1]пр.9Мая 4'!CZ8</f>
        <v>0</v>
      </c>
      <c r="BC141" s="154">
        <f>'[1]пр.9Мая 4'!DA8</f>
        <v>0</v>
      </c>
      <c r="BD141" s="154">
        <f>'[1]пр.9Мая 4'!DD8</f>
        <v>0</v>
      </c>
      <c r="BE141" s="154">
        <f>'[1]пр.9Мая 4'!DE8</f>
        <v>0</v>
      </c>
      <c r="BF141" s="154">
        <f>'[1]пр.9Мая 4'!DG8</f>
        <v>0</v>
      </c>
      <c r="BG141" s="154">
        <f>'[1]пр.9Мая 4'!DI8</f>
        <v>0</v>
      </c>
      <c r="BH141" s="154">
        <f>'[1]пр.9Мая 4'!DN8</f>
        <v>0</v>
      </c>
      <c r="BI141" s="154">
        <f>'[1]пр.9Мая 4'!DO8</f>
        <v>0</v>
      </c>
      <c r="BJ141" s="154">
        <f>'[1]пр.9Мая 4'!DP8</f>
        <v>0</v>
      </c>
      <c r="BK141" s="154">
        <f>'[1]пр.9Мая 4'!DR8</f>
        <v>0</v>
      </c>
      <c r="BL141" s="154">
        <f>'[1]пр.9Мая 4'!DS8</f>
        <v>0</v>
      </c>
      <c r="BM141" s="154">
        <f>'[1]пр.9Мая 4'!DU8</f>
        <v>0</v>
      </c>
      <c r="BN141" s="154">
        <f>'[1]пр.9Мая 4'!DV8</f>
        <v>0</v>
      </c>
      <c r="BO141" s="154">
        <f>'[1]пр.9Мая 4'!DW8</f>
        <v>0</v>
      </c>
      <c r="BP141" s="154">
        <f>'[1]пр.9Мая 4'!DY8</f>
        <v>0</v>
      </c>
      <c r="BQ141" s="154">
        <f>'[1]пр.9Мая 4'!DZ8</f>
        <v>0</v>
      </c>
      <c r="BR141" s="154">
        <f>'[1]пр.9Мая 4'!EA8</f>
        <v>0</v>
      </c>
      <c r="BS141" s="154">
        <f>'[1]пр.9Мая 4'!EC8</f>
        <v>0</v>
      </c>
      <c r="BT141" s="154">
        <f>'[1]пр.9Мая 4'!ED8</f>
        <v>0</v>
      </c>
      <c r="BU141" s="154">
        <f>'[1]пр.9Мая 4'!EE8</f>
        <v>0</v>
      </c>
      <c r="BV141" s="154">
        <f>'[1]пр.9Мая 4'!EG8</f>
        <v>0</v>
      </c>
      <c r="BW141" s="154">
        <f>'[1]пр.9Мая 4'!EH8</f>
        <v>0</v>
      </c>
      <c r="BX141" s="154">
        <f>'[1]пр.9Мая 4'!EI8</f>
        <v>0</v>
      </c>
      <c r="BY141" s="154">
        <f>'[1]пр.9Мая 4'!EK8</f>
        <v>0</v>
      </c>
      <c r="BZ141" s="154">
        <f>'[1]пр.9Мая 4'!EL8</f>
        <v>0</v>
      </c>
      <c r="CA141" s="154">
        <f>'[1]пр.9Мая 4'!EM8</f>
        <v>0</v>
      </c>
      <c r="CB141" s="154">
        <f>'[1]пр.9Мая 4'!EO8</f>
        <v>0</v>
      </c>
      <c r="CC141" s="154">
        <f>'[1]пр.9Мая 4'!EP8</f>
        <v>0</v>
      </c>
      <c r="CD141" s="154">
        <f>'[1]пр.9Мая 4'!EQ8</f>
        <v>0</v>
      </c>
      <c r="CE141" s="154">
        <f>'[1]пр.9Мая 4'!ES8</f>
        <v>0</v>
      </c>
      <c r="CF141" s="154">
        <f>'[1]пр.9Мая 4'!ET8</f>
        <v>0</v>
      </c>
      <c r="CG141" s="154">
        <f>'[1]пр.9Мая 4'!EU8</f>
        <v>0</v>
      </c>
      <c r="CH141" s="154">
        <f>'[1]пр.9Мая 4'!EW8</f>
        <v>0</v>
      </c>
      <c r="CI141" s="154">
        <f>'[1]пр.9Мая 4'!EX8</f>
        <v>0</v>
      </c>
      <c r="CJ141" s="154">
        <f>'[1]пр.9Мая 4'!EZ8</f>
        <v>0</v>
      </c>
      <c r="CK141" s="154">
        <f>'[1]пр.9Мая 4'!FA8</f>
        <v>0</v>
      </c>
      <c r="CL141" s="154">
        <f>'[1]пр.9Мая 4'!FC8</f>
        <v>0</v>
      </c>
      <c r="CM141" s="154">
        <f>'[1]пр.9Мая 4'!FD8</f>
        <v>0</v>
      </c>
      <c r="CN141" s="154">
        <f>'[1]пр.9Мая 4'!FE8</f>
        <v>0</v>
      </c>
      <c r="CO141" s="154">
        <f>'[1]пр.9Мая 4'!FL8</f>
        <v>0</v>
      </c>
      <c r="CP141" s="154">
        <f>'[1]пр.9Мая 4'!FM8</f>
        <v>0</v>
      </c>
      <c r="CQ141" s="154">
        <f>'[1]пр.9Мая 4'!FO8</f>
        <v>0</v>
      </c>
      <c r="CR141" s="154">
        <f>'[1]пр.9Мая 4'!FP8</f>
        <v>0</v>
      </c>
      <c r="CS141" s="154">
        <f>'[1]пр.9Мая 4'!FR8</f>
        <v>0</v>
      </c>
      <c r="CT141" s="154">
        <f>'[1]пр.9Мая 4'!FT8</f>
        <v>0</v>
      </c>
      <c r="CU141" s="154">
        <f>'[1]пр.9Мая 4'!FU8</f>
        <v>0</v>
      </c>
      <c r="CV141" s="154">
        <f>'[1]пр.9Мая 4'!FV8</f>
        <v>0</v>
      </c>
      <c r="CW141" s="154">
        <f>'[1]пр.9Мая 4'!FX8</f>
        <v>0</v>
      </c>
      <c r="CX141" s="154">
        <f>'[1]пр.9Мая 4'!FY8</f>
        <v>0</v>
      </c>
      <c r="CY141" s="154">
        <f>'[1]пр.9Мая 4'!GA8</f>
        <v>0</v>
      </c>
      <c r="CZ141" s="154">
        <f>'[1]пр.9Мая 4'!GB8</f>
        <v>0</v>
      </c>
      <c r="DA141" s="154">
        <f>'[1]пр.9Мая 4'!GD8</f>
        <v>0</v>
      </c>
      <c r="DB141" s="154">
        <f>'[1]пр.9Мая 4'!GE8</f>
        <v>0</v>
      </c>
      <c r="DC141" s="154">
        <f>'[1]пр.9Мая 4'!GF8</f>
        <v>0</v>
      </c>
      <c r="DD141" s="154">
        <f>'[1]пр.9Мая 4'!GH8</f>
        <v>0</v>
      </c>
      <c r="DE141" s="154">
        <f>'[1]пр.9Мая 4'!GI8</f>
        <v>0</v>
      </c>
      <c r="DF141" s="154">
        <f>'[1]пр.9Мая 4'!GJ8</f>
        <v>0</v>
      </c>
      <c r="DG141" s="154">
        <f>'[1]пр.9Мая 4'!GK8</f>
        <v>0</v>
      </c>
      <c r="DH141" s="154">
        <f>'[1]пр.9Мая 4'!GL8</f>
        <v>0</v>
      </c>
      <c r="DI141" s="154">
        <f>'[1]пр.9Мая 4'!GM8</f>
        <v>1</v>
      </c>
      <c r="DJ141" s="154">
        <f>'[1]пр.9Мая 4'!GN8</f>
        <v>0</v>
      </c>
      <c r="DK141" s="154">
        <f>'[1]пр.9Мая 4'!GO8</f>
        <v>0</v>
      </c>
      <c r="DL141" s="154">
        <f>'[1]пр.9Мая 4'!GP8</f>
        <v>0</v>
      </c>
      <c r="DM141" s="154">
        <f>'[1]пр.9Мая 4'!GQ8</f>
        <v>0</v>
      </c>
      <c r="DN141" s="154">
        <f>'[1]пр.9Мая 4'!GR8</f>
        <v>0</v>
      </c>
      <c r="DO141" s="154">
        <f>'[1]пр.9Мая 4'!GS8</f>
        <v>0</v>
      </c>
      <c r="DP141" s="154">
        <f>'[1]пр.9Мая 4'!GZ8</f>
        <v>0</v>
      </c>
      <c r="DQ141" s="154">
        <f>'[1]пр.9Мая 4'!HF8</f>
        <v>0</v>
      </c>
      <c r="DR141" s="154">
        <f>'[1]пр.9Мая 4'!HH8</f>
        <v>0</v>
      </c>
      <c r="DS141" s="154">
        <f>'[1]пр.9Мая 4'!HI8</f>
        <v>0</v>
      </c>
      <c r="DT141" s="154">
        <f>'[1]пр.9Мая 4'!HJ8</f>
        <v>0</v>
      </c>
      <c r="DU141" s="94"/>
      <c r="DV141" s="94"/>
      <c r="DW141" s="94"/>
      <c r="DX141" s="94"/>
      <c r="DY141" s="94"/>
      <c r="DZ141" s="94"/>
      <c r="EA141" s="94"/>
      <c r="EB141" s="94"/>
      <c r="EC141" s="94"/>
      <c r="ED141" s="94"/>
      <c r="EE141" s="94"/>
      <c r="EF141" s="94"/>
      <c r="EG141" s="94"/>
      <c r="EH141" s="94"/>
      <c r="EI141" s="94"/>
      <c r="EJ141" s="94"/>
      <c r="EK141" s="94"/>
      <c r="EL141" s="94"/>
      <c r="EM141" s="94"/>
      <c r="EN141" s="94"/>
      <c r="EO141" s="94"/>
      <c r="EP141" s="94"/>
      <c r="EQ141" s="94"/>
      <c r="ER141" s="94"/>
      <c r="ES141" s="94"/>
      <c r="ET141" s="94"/>
      <c r="EU141" s="94"/>
      <c r="EV141" s="94"/>
      <c r="EW141" s="94"/>
      <c r="EX141" s="94"/>
    </row>
    <row r="142" spans="1:154" s="2" customFormat="1" ht="21" customHeight="1">
      <c r="A142" s="107">
        <v>136</v>
      </c>
      <c r="B142" s="132" t="str">
        <f>[1]Интер77!B8</f>
        <v>Интернациональная</v>
      </c>
      <c r="C142" s="132">
        <f>[1]Интер77!C8</f>
        <v>77</v>
      </c>
      <c r="D142" s="154">
        <f>[1]Интер77!F8</f>
        <v>0</v>
      </c>
      <c r="E142" s="154">
        <f>[1]Интер77!H8</f>
        <v>0.1</v>
      </c>
      <c r="F142" s="154">
        <f>[1]Интер77!I8</f>
        <v>0</v>
      </c>
      <c r="G142" s="154">
        <f>[1]Интер77!L8</f>
        <v>0</v>
      </c>
      <c r="H142" s="154">
        <f>[1]Интер77!N8</f>
        <v>0</v>
      </c>
      <c r="I142" s="154">
        <f>[1]Интер77!P8</f>
        <v>0</v>
      </c>
      <c r="J142" s="154">
        <f>[1]Интер77!S8</f>
        <v>0</v>
      </c>
      <c r="K142" s="154">
        <f>[1]Интер77!U8</f>
        <v>0</v>
      </c>
      <c r="L142" s="154">
        <f>[1]Интер77!V8</f>
        <v>0</v>
      </c>
      <c r="M142" s="154">
        <f>[1]Интер77!W8</f>
        <v>0</v>
      </c>
      <c r="N142" s="154">
        <f>[1]Интер77!AE8</f>
        <v>0</v>
      </c>
      <c r="O142" s="154">
        <f>[1]Интер77!AF8</f>
        <v>0</v>
      </c>
      <c r="P142" s="154">
        <f>[1]Интер77!AN8</f>
        <v>0</v>
      </c>
      <c r="Q142" s="154">
        <f>[1]Интер77!AO8</f>
        <v>0</v>
      </c>
      <c r="R142" s="154">
        <f>[1]Интер77!AR8</f>
        <v>0</v>
      </c>
      <c r="S142" s="154">
        <f>[1]Интер77!AS8</f>
        <v>0</v>
      </c>
      <c r="T142" s="154">
        <f>[1]Интер77!AU8</f>
        <v>0</v>
      </c>
      <c r="U142" s="154">
        <f>[1]Интер77!AV8</f>
        <v>0</v>
      </c>
      <c r="V142" s="154">
        <f>[1]Интер77!AX8</f>
        <v>0</v>
      </c>
      <c r="W142" s="154">
        <f>[1]Интер77!AY8</f>
        <v>0</v>
      </c>
      <c r="X142" s="154">
        <f>[1]Интер77!BA8</f>
        <v>0</v>
      </c>
      <c r="Y142" s="154">
        <f>[1]Интер77!BB8</f>
        <v>0</v>
      </c>
      <c r="Z142" s="154">
        <f>[1]Интер77!BE8</f>
        <v>0</v>
      </c>
      <c r="AA142" s="154">
        <f>[1]Интер77!BF8</f>
        <v>0</v>
      </c>
      <c r="AB142" s="154">
        <f>[1]Интер77!BI8</f>
        <v>0</v>
      </c>
      <c r="AC142" s="154">
        <f>[1]Интер77!BJ8</f>
        <v>0</v>
      </c>
      <c r="AD142" s="154">
        <f>[1]Интер77!BL8</f>
        <v>0</v>
      </c>
      <c r="AE142" s="154">
        <f>[1]Интер77!BM8</f>
        <v>0</v>
      </c>
      <c r="AF142" s="154">
        <f>[1]Интер77!BO8</f>
        <v>0</v>
      </c>
      <c r="AG142" s="154">
        <f>[1]Интер77!BP8</f>
        <v>0</v>
      </c>
      <c r="AH142" s="154">
        <f>[1]Интер77!BS8</f>
        <v>0</v>
      </c>
      <c r="AI142" s="154">
        <f>[1]Интер77!BT8</f>
        <v>0</v>
      </c>
      <c r="AJ142" s="154">
        <f>[1]Интер77!BV8</f>
        <v>0</v>
      </c>
      <c r="AK142" s="154">
        <f>[1]Интер77!BW8</f>
        <v>0</v>
      </c>
      <c r="AL142" s="154">
        <f>[1]Интер77!BY8</f>
        <v>0</v>
      </c>
      <c r="AM142" s="154">
        <f>[1]Интер77!BZ8</f>
        <v>0</v>
      </c>
      <c r="AN142" s="154">
        <f>[1]Интер77!CB8</f>
        <v>0</v>
      </c>
      <c r="AO142" s="154">
        <f>[1]Интер77!CC8</f>
        <v>0</v>
      </c>
      <c r="AP142" s="154">
        <f>[1]Интер77!CE8</f>
        <v>0</v>
      </c>
      <c r="AQ142" s="154">
        <f>[1]Интер77!CF8</f>
        <v>0</v>
      </c>
      <c r="AR142" s="154">
        <f>[1]Интер77!CH8</f>
        <v>0</v>
      </c>
      <c r="AS142" s="154">
        <f>[1]Интер77!CI8</f>
        <v>0</v>
      </c>
      <c r="AT142" s="154">
        <f>[1]Интер77!CK8</f>
        <v>0</v>
      </c>
      <c r="AU142" s="154">
        <f>[1]Интер77!CL8</f>
        <v>0</v>
      </c>
      <c r="AV142" s="154">
        <f>[1]Интер77!CN8</f>
        <v>0</v>
      </c>
      <c r="AW142" s="154">
        <f>[1]Интер77!CO8</f>
        <v>0</v>
      </c>
      <c r="AX142" s="154">
        <f>[1]Интер77!CR8</f>
        <v>0</v>
      </c>
      <c r="AY142" s="154">
        <f>[1]Интер77!CS8</f>
        <v>0</v>
      </c>
      <c r="AZ142" s="154">
        <f>[1]Интер77!CV8</f>
        <v>0</v>
      </c>
      <c r="BA142" s="154">
        <f>[1]Интер77!CW8</f>
        <v>0</v>
      </c>
      <c r="BB142" s="154">
        <f>[1]Интер77!CZ8</f>
        <v>0</v>
      </c>
      <c r="BC142" s="154">
        <f>[1]Интер77!DA8</f>
        <v>0</v>
      </c>
      <c r="BD142" s="154">
        <f>[1]Интер77!DD8</f>
        <v>0</v>
      </c>
      <c r="BE142" s="154">
        <f>[1]Интер77!DE8</f>
        <v>0</v>
      </c>
      <c r="BF142" s="154">
        <f>[1]Интер77!DG8</f>
        <v>140</v>
      </c>
      <c r="BG142" s="154">
        <f>[1]Интер77!DI8</f>
        <v>0</v>
      </c>
      <c r="BH142" s="154">
        <f>[1]Интер77!DN8</f>
        <v>0</v>
      </c>
      <c r="BI142" s="154">
        <f>[1]Интер77!DO8</f>
        <v>0</v>
      </c>
      <c r="BJ142" s="154">
        <f>[1]Интер77!DP8</f>
        <v>0</v>
      </c>
      <c r="BK142" s="154">
        <f>[1]Интер77!DR8</f>
        <v>0</v>
      </c>
      <c r="BL142" s="154">
        <f>[1]Интер77!DS8</f>
        <v>0</v>
      </c>
      <c r="BM142" s="154">
        <f>[1]Интер77!DU8</f>
        <v>0</v>
      </c>
      <c r="BN142" s="154">
        <f>[1]Интер77!DV8</f>
        <v>0</v>
      </c>
      <c r="BO142" s="154">
        <f>[1]Интер77!DW8</f>
        <v>0</v>
      </c>
      <c r="BP142" s="154">
        <f>[1]Интер77!DY8</f>
        <v>0</v>
      </c>
      <c r="BQ142" s="154">
        <f>[1]Интер77!DZ8</f>
        <v>0</v>
      </c>
      <c r="BR142" s="154">
        <f>[1]Интер77!EA8</f>
        <v>0</v>
      </c>
      <c r="BS142" s="154">
        <f>[1]Интер77!EC8</f>
        <v>0</v>
      </c>
      <c r="BT142" s="154">
        <f>[1]Интер77!ED8</f>
        <v>0</v>
      </c>
      <c r="BU142" s="154">
        <f>[1]Интер77!EE8</f>
        <v>0</v>
      </c>
      <c r="BV142" s="154">
        <f>[1]Интер77!EG8</f>
        <v>0</v>
      </c>
      <c r="BW142" s="154">
        <f>[1]Интер77!EH8</f>
        <v>0</v>
      </c>
      <c r="BX142" s="154">
        <f>[1]Интер77!EI8</f>
        <v>0</v>
      </c>
      <c r="BY142" s="154">
        <f>[1]Интер77!EK8</f>
        <v>0</v>
      </c>
      <c r="BZ142" s="154">
        <f>[1]Интер77!EL8</f>
        <v>0</v>
      </c>
      <c r="CA142" s="154">
        <f>[1]Интер77!EM8</f>
        <v>0</v>
      </c>
      <c r="CB142" s="154">
        <f>[1]Интер77!EO8</f>
        <v>0</v>
      </c>
      <c r="CC142" s="154">
        <f>[1]Интер77!EP8</f>
        <v>0</v>
      </c>
      <c r="CD142" s="154">
        <f>[1]Интер77!EQ8</f>
        <v>0</v>
      </c>
      <c r="CE142" s="154">
        <f>[1]Интер77!ES8</f>
        <v>0</v>
      </c>
      <c r="CF142" s="154">
        <f>[1]Интер77!ET8</f>
        <v>0</v>
      </c>
      <c r="CG142" s="154">
        <f>[1]Интер77!EU8</f>
        <v>0</v>
      </c>
      <c r="CH142" s="154">
        <f>[1]Интер77!EW8</f>
        <v>0</v>
      </c>
      <c r="CI142" s="154">
        <f>[1]Интер77!EX8</f>
        <v>0</v>
      </c>
      <c r="CJ142" s="154">
        <f>[1]Интер77!EZ8</f>
        <v>0</v>
      </c>
      <c r="CK142" s="154">
        <f>[1]Интер77!FA8</f>
        <v>0</v>
      </c>
      <c r="CL142" s="154">
        <f>[1]Интер77!FC8</f>
        <v>0</v>
      </c>
      <c r="CM142" s="154">
        <f>[1]Интер77!FD8</f>
        <v>0</v>
      </c>
      <c r="CN142" s="154">
        <f>[1]Интер77!FE8</f>
        <v>0</v>
      </c>
      <c r="CO142" s="154">
        <f>[1]Интер77!FL8</f>
        <v>0</v>
      </c>
      <c r="CP142" s="154">
        <f>[1]Интер77!FM8</f>
        <v>0</v>
      </c>
      <c r="CQ142" s="154">
        <f>[1]Интер77!FO8</f>
        <v>0</v>
      </c>
      <c r="CR142" s="154">
        <f>[1]Интер77!FP8</f>
        <v>0</v>
      </c>
      <c r="CS142" s="154">
        <f>[1]Интер77!FR8</f>
        <v>0</v>
      </c>
      <c r="CT142" s="154">
        <f>[1]Интер77!FT8</f>
        <v>0</v>
      </c>
      <c r="CU142" s="154">
        <f>[1]Интер77!FU8</f>
        <v>0</v>
      </c>
      <c r="CV142" s="154">
        <f>[1]Интер77!FV8</f>
        <v>0</v>
      </c>
      <c r="CW142" s="154">
        <f>[1]Интер77!FX8</f>
        <v>0</v>
      </c>
      <c r="CX142" s="154">
        <f>[1]Интер77!FY8</f>
        <v>0</v>
      </c>
      <c r="CY142" s="154">
        <f>[1]Интер77!GA8</f>
        <v>0</v>
      </c>
      <c r="CZ142" s="154">
        <f>[1]Интер77!GB8</f>
        <v>0</v>
      </c>
      <c r="DA142" s="154">
        <f>[1]Интер77!GD8</f>
        <v>0</v>
      </c>
      <c r="DB142" s="154">
        <f>[1]Интер77!GE8</f>
        <v>1</v>
      </c>
      <c r="DC142" s="154">
        <f>[1]Интер77!GF8</f>
        <v>0</v>
      </c>
      <c r="DD142" s="154">
        <f>[1]Интер77!GH8</f>
        <v>0</v>
      </c>
      <c r="DE142" s="154">
        <f>[1]Интер77!GI8</f>
        <v>0</v>
      </c>
      <c r="DF142" s="154">
        <f>[1]Интер77!GJ8</f>
        <v>0</v>
      </c>
      <c r="DG142" s="154">
        <f>[1]Интер77!GK8</f>
        <v>0</v>
      </c>
      <c r="DH142" s="154">
        <f>[1]Интер77!GL8</f>
        <v>0</v>
      </c>
      <c r="DI142" s="154">
        <f>[1]Интер77!GM8</f>
        <v>3</v>
      </c>
      <c r="DJ142" s="154">
        <f>[1]Интер77!GN8</f>
        <v>2</v>
      </c>
      <c r="DK142" s="154">
        <f>[1]Интер77!GO8</f>
        <v>0</v>
      </c>
      <c r="DL142" s="154">
        <f>[1]Интер77!GP8</f>
        <v>0</v>
      </c>
      <c r="DM142" s="154">
        <f>[1]Интер77!GQ8</f>
        <v>0</v>
      </c>
      <c r="DN142" s="154">
        <f>[1]Интер77!GR8</f>
        <v>0</v>
      </c>
      <c r="DO142" s="154">
        <f>[1]Интер77!GS8</f>
        <v>0</v>
      </c>
      <c r="DP142" s="154">
        <f>[1]Интер77!GZ8</f>
        <v>0</v>
      </c>
      <c r="DQ142" s="154">
        <f>[1]Интер77!HF8</f>
        <v>0</v>
      </c>
      <c r="DR142" s="154">
        <f>[1]Интер77!HH8</f>
        <v>0</v>
      </c>
      <c r="DS142" s="154">
        <f>[1]Интер77!HI8</f>
        <v>0</v>
      </c>
      <c r="DT142" s="154">
        <f>[1]Интер77!HJ8</f>
        <v>0</v>
      </c>
      <c r="DU142" s="94"/>
      <c r="DV142" s="94"/>
      <c r="DW142" s="94"/>
      <c r="DX142" s="94"/>
      <c r="DY142" s="94"/>
      <c r="DZ142" s="94"/>
      <c r="EA142" s="94"/>
      <c r="EB142" s="94"/>
      <c r="EC142" s="94"/>
      <c r="ED142" s="94"/>
      <c r="EE142" s="94"/>
      <c r="EF142" s="94"/>
      <c r="EG142" s="94"/>
      <c r="EH142" s="94"/>
      <c r="EI142" s="94"/>
      <c r="EJ142" s="94"/>
      <c r="EK142" s="94"/>
      <c r="EL142" s="94"/>
      <c r="EM142" s="94"/>
      <c r="EN142" s="94"/>
      <c r="EO142" s="94"/>
      <c r="EP142" s="94"/>
      <c r="EQ142" s="94"/>
      <c r="ER142" s="94"/>
      <c r="ES142" s="94"/>
      <c r="ET142" s="94"/>
      <c r="EU142" s="94"/>
      <c r="EV142" s="94"/>
      <c r="EW142" s="94"/>
      <c r="EX142" s="94"/>
    </row>
    <row r="143" spans="1:154" s="2" customFormat="1" ht="21" customHeight="1">
      <c r="A143" s="107">
        <v>137</v>
      </c>
      <c r="B143" s="132" t="str">
        <f>[1]Полуп.60!B8</f>
        <v>ул.Полупанова</v>
      </c>
      <c r="C143" s="132">
        <f>[1]Полуп.60!C8</f>
        <v>60</v>
      </c>
      <c r="D143" s="154">
        <f>[1]Полуп.60!F8</f>
        <v>0</v>
      </c>
      <c r="E143" s="154">
        <f>[1]Полуп.60!H8</f>
        <v>0</v>
      </c>
      <c r="F143" s="154">
        <f>[1]Полуп.60!I8</f>
        <v>0</v>
      </c>
      <c r="G143" s="154">
        <f>[1]Полуп.60!L8</f>
        <v>0</v>
      </c>
      <c r="H143" s="154">
        <f>[1]Полуп.60!N8</f>
        <v>0</v>
      </c>
      <c r="I143" s="154">
        <f>[1]Полуп.60!P8</f>
        <v>0</v>
      </c>
      <c r="J143" s="154">
        <f>[1]Полуп.60!S8</f>
        <v>0</v>
      </c>
      <c r="K143" s="154">
        <f>[1]Полуп.60!U8</f>
        <v>0</v>
      </c>
      <c r="L143" s="154">
        <f>[1]Полуп.60!V8</f>
        <v>0</v>
      </c>
      <c r="M143" s="154">
        <f>[1]Полуп.60!W8</f>
        <v>0</v>
      </c>
      <c r="N143" s="154">
        <f>[1]Полуп.60!AE8</f>
        <v>0</v>
      </c>
      <c r="O143" s="154">
        <f>[1]Полуп.60!AF8</f>
        <v>0</v>
      </c>
      <c r="P143" s="154">
        <f>[1]Полуп.60!AN8</f>
        <v>0</v>
      </c>
      <c r="Q143" s="154">
        <f>[1]Полуп.60!AO8</f>
        <v>0</v>
      </c>
      <c r="R143" s="154">
        <f>[1]Полуп.60!AR8</f>
        <v>0</v>
      </c>
      <c r="S143" s="154">
        <f>[1]Полуп.60!AS8</f>
        <v>0</v>
      </c>
      <c r="T143" s="154">
        <f>[1]Полуп.60!AU8</f>
        <v>0</v>
      </c>
      <c r="U143" s="154">
        <f>[1]Полуп.60!AV8</f>
        <v>0</v>
      </c>
      <c r="V143" s="154">
        <f>[1]Полуп.60!AX8</f>
        <v>0</v>
      </c>
      <c r="W143" s="154">
        <f>[1]Полуп.60!AY8</f>
        <v>0</v>
      </c>
      <c r="X143" s="154">
        <f>[1]Полуп.60!BA8</f>
        <v>1</v>
      </c>
      <c r="Y143" s="154">
        <f>[1]Полуп.60!BB8</f>
        <v>0</v>
      </c>
      <c r="Z143" s="154">
        <f>[1]Полуп.60!BE8</f>
        <v>0</v>
      </c>
      <c r="AA143" s="154">
        <f>[1]Полуп.60!BF8</f>
        <v>0</v>
      </c>
      <c r="AB143" s="154">
        <f>[1]Полуп.60!BI8</f>
        <v>0</v>
      </c>
      <c r="AC143" s="154">
        <f>[1]Полуп.60!BJ8</f>
        <v>0</v>
      </c>
      <c r="AD143" s="154">
        <f>[1]Полуп.60!BL8</f>
        <v>0</v>
      </c>
      <c r="AE143" s="154">
        <f>[1]Полуп.60!BM8</f>
        <v>0</v>
      </c>
      <c r="AF143" s="154">
        <f>[1]Полуп.60!BO8</f>
        <v>0</v>
      </c>
      <c r="AG143" s="154">
        <f>[1]Полуп.60!BP8</f>
        <v>0</v>
      </c>
      <c r="AH143" s="154">
        <f>[1]Полуп.60!BS8</f>
        <v>0</v>
      </c>
      <c r="AI143" s="154">
        <f>[1]Полуп.60!BT8</f>
        <v>0</v>
      </c>
      <c r="AJ143" s="154">
        <f>[1]Полуп.60!BV8</f>
        <v>0</v>
      </c>
      <c r="AK143" s="154">
        <f>[1]Полуп.60!BW8</f>
        <v>0</v>
      </c>
      <c r="AL143" s="154">
        <f>[1]Полуп.60!BY8</f>
        <v>0</v>
      </c>
      <c r="AM143" s="154">
        <f>[1]Полуп.60!BZ8</f>
        <v>0</v>
      </c>
      <c r="AN143" s="154">
        <f>[1]Полуп.60!CB8</f>
        <v>0</v>
      </c>
      <c r="AO143" s="154">
        <f>[1]Полуп.60!CC8</f>
        <v>0</v>
      </c>
      <c r="AP143" s="154">
        <f>[1]Полуп.60!CE8</f>
        <v>0</v>
      </c>
      <c r="AQ143" s="154">
        <f>[1]Полуп.60!CF8</f>
        <v>0</v>
      </c>
      <c r="AR143" s="154">
        <f>[1]Полуп.60!CH8</f>
        <v>0</v>
      </c>
      <c r="AS143" s="154">
        <f>[1]Полуп.60!CI8</f>
        <v>0</v>
      </c>
      <c r="AT143" s="154">
        <f>[1]Полуп.60!CK8</f>
        <v>0</v>
      </c>
      <c r="AU143" s="154">
        <f>[1]Полуп.60!CL8</f>
        <v>0</v>
      </c>
      <c r="AV143" s="154">
        <f>[1]Полуп.60!CN8</f>
        <v>0</v>
      </c>
      <c r="AW143" s="154">
        <f>[1]Полуп.60!CO8</f>
        <v>0</v>
      </c>
      <c r="AX143" s="154">
        <f>[1]Полуп.60!CR8</f>
        <v>0</v>
      </c>
      <c r="AY143" s="154">
        <f>[1]Полуп.60!CS8</f>
        <v>0</v>
      </c>
      <c r="AZ143" s="154">
        <f>[1]Полуп.60!CV8</f>
        <v>0</v>
      </c>
      <c r="BA143" s="154">
        <f>[1]Полуп.60!CW8</f>
        <v>0</v>
      </c>
      <c r="BB143" s="154">
        <f>[1]Полуп.60!CZ8</f>
        <v>0</v>
      </c>
      <c r="BC143" s="154">
        <f>[1]Полуп.60!DA8</f>
        <v>0</v>
      </c>
      <c r="BD143" s="154">
        <f>[1]Полуп.60!DD8</f>
        <v>0</v>
      </c>
      <c r="BE143" s="154">
        <f>[1]Полуп.60!DE8</f>
        <v>0</v>
      </c>
      <c r="BF143" s="154">
        <f>[1]Полуп.60!DG8</f>
        <v>428</v>
      </c>
      <c r="BG143" s="154">
        <f>[1]Полуп.60!DI8</f>
        <v>0</v>
      </c>
      <c r="BH143" s="154">
        <f>[1]Полуп.60!DN8</f>
        <v>0</v>
      </c>
      <c r="BI143" s="154">
        <f>[1]Полуп.60!DO8</f>
        <v>0</v>
      </c>
      <c r="BJ143" s="154">
        <f>[1]Полуп.60!DP8</f>
        <v>0</v>
      </c>
      <c r="BK143" s="154">
        <f>[1]Полуп.60!DR8</f>
        <v>0</v>
      </c>
      <c r="BL143" s="154">
        <f>[1]Полуп.60!DS8</f>
        <v>0</v>
      </c>
      <c r="BM143" s="154">
        <f>[1]Полуп.60!DU8</f>
        <v>0</v>
      </c>
      <c r="BN143" s="154">
        <f>[1]Полуп.60!DV8</f>
        <v>0</v>
      </c>
      <c r="BO143" s="154">
        <f>[1]Полуп.60!DW8</f>
        <v>0</v>
      </c>
      <c r="BP143" s="154">
        <f>[1]Полуп.60!DY8</f>
        <v>0</v>
      </c>
      <c r="BQ143" s="154">
        <f>[1]Полуп.60!DZ8</f>
        <v>0</v>
      </c>
      <c r="BR143" s="154">
        <f>[1]Полуп.60!EA8</f>
        <v>0</v>
      </c>
      <c r="BS143" s="154">
        <f>[1]Полуп.60!EC8</f>
        <v>0</v>
      </c>
      <c r="BT143" s="154">
        <f>[1]Полуп.60!ED8</f>
        <v>0</v>
      </c>
      <c r="BU143" s="154">
        <f>[1]Полуп.60!EE8</f>
        <v>0</v>
      </c>
      <c r="BV143" s="154">
        <f>[1]Полуп.60!EG8</f>
        <v>0</v>
      </c>
      <c r="BW143" s="154">
        <f>[1]Полуп.60!EH8</f>
        <v>0</v>
      </c>
      <c r="BX143" s="154">
        <f>[1]Полуп.60!EI8</f>
        <v>0</v>
      </c>
      <c r="BY143" s="154">
        <f>[1]Полуп.60!EK8</f>
        <v>0</v>
      </c>
      <c r="BZ143" s="154">
        <f>[1]Полуп.60!EL8</f>
        <v>0</v>
      </c>
      <c r="CA143" s="154">
        <f>[1]Полуп.60!EM8</f>
        <v>0</v>
      </c>
      <c r="CB143" s="154">
        <f>[1]Полуп.60!EO8</f>
        <v>0</v>
      </c>
      <c r="CC143" s="154">
        <f>[1]Полуп.60!EP8</f>
        <v>0</v>
      </c>
      <c r="CD143" s="154">
        <f>[1]Полуп.60!EQ8</f>
        <v>0</v>
      </c>
      <c r="CE143" s="154">
        <f>[1]Полуп.60!ES8</f>
        <v>0</v>
      </c>
      <c r="CF143" s="154">
        <f>[1]Полуп.60!ET8</f>
        <v>0</v>
      </c>
      <c r="CG143" s="154">
        <f>[1]Полуп.60!EU8</f>
        <v>0</v>
      </c>
      <c r="CH143" s="154">
        <f>[1]Полуп.60!EW8</f>
        <v>0</v>
      </c>
      <c r="CI143" s="154">
        <f>[1]Полуп.60!EX8</f>
        <v>0</v>
      </c>
      <c r="CJ143" s="154">
        <f>[1]Полуп.60!EZ8</f>
        <v>0</v>
      </c>
      <c r="CK143" s="154">
        <f>[1]Полуп.60!FA8</f>
        <v>0</v>
      </c>
      <c r="CL143" s="154">
        <f>[1]Полуп.60!FC8</f>
        <v>0</v>
      </c>
      <c r="CM143" s="154">
        <f>[1]Полуп.60!FD8</f>
        <v>0</v>
      </c>
      <c r="CN143" s="154">
        <f>[1]Полуп.60!FE8</f>
        <v>0</v>
      </c>
      <c r="CO143" s="154">
        <f>[1]Полуп.60!FL8</f>
        <v>0</v>
      </c>
      <c r="CP143" s="154">
        <f>[1]Полуп.60!FM8</f>
        <v>0</v>
      </c>
      <c r="CQ143" s="154">
        <f>[1]Полуп.60!FO8</f>
        <v>0</v>
      </c>
      <c r="CR143" s="154">
        <f>[1]Полуп.60!FP8</f>
        <v>0</v>
      </c>
      <c r="CS143" s="154">
        <f>[1]Полуп.60!FR8</f>
        <v>0</v>
      </c>
      <c r="CT143" s="154">
        <f>[1]Полуп.60!FT8</f>
        <v>0</v>
      </c>
      <c r="CU143" s="154">
        <f>[1]Полуп.60!FU8</f>
        <v>0</v>
      </c>
      <c r="CV143" s="154">
        <f>[1]Полуп.60!FV8</f>
        <v>0</v>
      </c>
      <c r="CW143" s="154">
        <f>[1]Полуп.60!FX8</f>
        <v>0</v>
      </c>
      <c r="CX143" s="154">
        <f>[1]Полуп.60!FY8</f>
        <v>0</v>
      </c>
      <c r="CY143" s="154">
        <f>[1]Полуп.60!GA8</f>
        <v>0</v>
      </c>
      <c r="CZ143" s="154">
        <f>[1]Полуп.60!GB8</f>
        <v>20</v>
      </c>
      <c r="DA143" s="154">
        <f>[1]Полуп.60!GD8</f>
        <v>0</v>
      </c>
      <c r="DB143" s="154">
        <f>[1]Полуп.60!GE8</f>
        <v>0</v>
      </c>
      <c r="DC143" s="154">
        <f>[1]Полуп.60!GF8</f>
        <v>0</v>
      </c>
      <c r="DD143" s="154">
        <f>[1]Полуп.60!GH8</f>
        <v>0</v>
      </c>
      <c r="DE143" s="154">
        <f>[1]Полуп.60!GI8</f>
        <v>0</v>
      </c>
      <c r="DF143" s="154">
        <f>[1]Полуп.60!GJ8</f>
        <v>0</v>
      </c>
      <c r="DG143" s="154">
        <f>[1]Полуп.60!GK8</f>
        <v>0</v>
      </c>
      <c r="DH143" s="154">
        <f>[1]Полуп.60!GL8</f>
        <v>0</v>
      </c>
      <c r="DI143" s="154">
        <f>[1]Полуп.60!GM8</f>
        <v>0</v>
      </c>
      <c r="DJ143" s="154">
        <f>[1]Полуп.60!GN8</f>
        <v>0</v>
      </c>
      <c r="DK143" s="154">
        <f>[1]Полуп.60!GO8</f>
        <v>0</v>
      </c>
      <c r="DL143" s="154">
        <f>[1]Полуп.60!GP8</f>
        <v>0</v>
      </c>
      <c r="DM143" s="154">
        <f>[1]Полуп.60!GQ8</f>
        <v>0</v>
      </c>
      <c r="DN143" s="154">
        <f>[1]Полуп.60!GR8</f>
        <v>0</v>
      </c>
      <c r="DO143" s="154">
        <f>[1]Полуп.60!GS8</f>
        <v>0</v>
      </c>
      <c r="DP143" s="154">
        <f>[1]Полуп.60!GZ8</f>
        <v>0</v>
      </c>
      <c r="DQ143" s="154">
        <f>[1]Полуп.60!HF8</f>
        <v>0</v>
      </c>
      <c r="DR143" s="154">
        <f>[1]Полуп.60!HH8</f>
        <v>0</v>
      </c>
      <c r="DS143" s="154">
        <f>[1]Полуп.60!HI8</f>
        <v>0</v>
      </c>
      <c r="DT143" s="154">
        <f>[1]Полуп.60!HJ8</f>
        <v>0</v>
      </c>
      <c r="DU143" s="94"/>
      <c r="DV143" s="94"/>
      <c r="DW143" s="94"/>
      <c r="DX143" s="94"/>
      <c r="DY143" s="94"/>
      <c r="DZ143" s="94"/>
      <c r="EA143" s="94"/>
      <c r="EB143" s="94"/>
      <c r="EC143" s="94"/>
      <c r="ED143" s="94"/>
      <c r="EE143" s="94"/>
      <c r="EF143" s="94"/>
      <c r="EG143" s="94"/>
      <c r="EH143" s="94"/>
      <c r="EI143" s="94"/>
      <c r="EJ143" s="94"/>
      <c r="EK143" s="94"/>
      <c r="EL143" s="94"/>
      <c r="EM143" s="94"/>
      <c r="EN143" s="94"/>
      <c r="EO143" s="94"/>
      <c r="EP143" s="94"/>
      <c r="EQ143" s="94"/>
      <c r="ER143" s="94"/>
      <c r="ES143" s="94"/>
      <c r="ET143" s="94"/>
      <c r="EU143" s="94"/>
      <c r="EV143" s="94"/>
      <c r="EW143" s="94"/>
      <c r="EX143" s="94"/>
    </row>
    <row r="144" spans="1:154" s="2" customFormat="1" ht="21" customHeight="1">
      <c r="A144" s="107">
        <v>138</v>
      </c>
      <c r="B144" s="132" t="str">
        <f>[1]Полуп.68!B8</f>
        <v>ул.Полупанова</v>
      </c>
      <c r="C144" s="132">
        <f>[1]Полуп.68!C8</f>
        <v>68</v>
      </c>
      <c r="D144" s="154">
        <f>[1]Полуп.68!F8</f>
        <v>0</v>
      </c>
      <c r="E144" s="154">
        <f>[1]Полуп.68!H8</f>
        <v>0</v>
      </c>
      <c r="F144" s="154">
        <f>[1]Полуп.68!I8</f>
        <v>0</v>
      </c>
      <c r="G144" s="154">
        <f>[1]Полуп.68!L8</f>
        <v>0</v>
      </c>
      <c r="H144" s="154">
        <f>[1]Полуп.68!N8</f>
        <v>0</v>
      </c>
      <c r="I144" s="154">
        <f>[1]Полуп.68!P8</f>
        <v>0</v>
      </c>
      <c r="J144" s="154">
        <f>[1]Полуп.68!S8</f>
        <v>0</v>
      </c>
      <c r="K144" s="154">
        <f>[1]Полуп.68!U8</f>
        <v>0</v>
      </c>
      <c r="L144" s="154">
        <f>[1]Полуп.68!V8</f>
        <v>0</v>
      </c>
      <c r="M144" s="154">
        <f>[1]Полуп.68!W8</f>
        <v>0</v>
      </c>
      <c r="N144" s="154">
        <f>[1]Полуп.68!AE8</f>
        <v>0</v>
      </c>
      <c r="O144" s="154">
        <f>[1]Полуп.68!AF8</f>
        <v>0</v>
      </c>
      <c r="P144" s="154">
        <f>[1]Полуп.68!AN8</f>
        <v>2</v>
      </c>
      <c r="Q144" s="154">
        <f>[1]Полуп.68!AO8</f>
        <v>0</v>
      </c>
      <c r="R144" s="154">
        <f>[1]Полуп.68!AR8</f>
        <v>0</v>
      </c>
      <c r="S144" s="154">
        <f>[1]Полуп.68!AS8</f>
        <v>0</v>
      </c>
      <c r="T144" s="154">
        <f>[1]Полуп.68!AU8</f>
        <v>0</v>
      </c>
      <c r="U144" s="154">
        <f>[1]Полуп.68!AV8</f>
        <v>0</v>
      </c>
      <c r="V144" s="154">
        <f>[1]Полуп.68!AX8</f>
        <v>0</v>
      </c>
      <c r="W144" s="154">
        <f>[1]Полуп.68!AY8</f>
        <v>0</v>
      </c>
      <c r="X144" s="154">
        <f>[1]Полуп.68!BA8</f>
        <v>6</v>
      </c>
      <c r="Y144" s="154">
        <f>[1]Полуп.68!BB8</f>
        <v>1</v>
      </c>
      <c r="Z144" s="154">
        <f>[1]Полуп.68!BE8</f>
        <v>0</v>
      </c>
      <c r="AA144" s="154">
        <f>[1]Полуп.68!BF8</f>
        <v>0</v>
      </c>
      <c r="AB144" s="154">
        <f>[1]Полуп.68!BI8</f>
        <v>0</v>
      </c>
      <c r="AC144" s="154">
        <f>[1]Полуп.68!BJ8</f>
        <v>0</v>
      </c>
      <c r="AD144" s="154">
        <f>[1]Полуп.68!BL8</f>
        <v>0</v>
      </c>
      <c r="AE144" s="154">
        <f>[1]Полуп.68!BM8</f>
        <v>0</v>
      </c>
      <c r="AF144" s="154">
        <f>[1]Полуп.68!BO8</f>
        <v>0</v>
      </c>
      <c r="AG144" s="154">
        <f>[1]Полуп.68!BP8</f>
        <v>0</v>
      </c>
      <c r="AH144" s="154">
        <f>[1]Полуп.68!BS8</f>
        <v>0</v>
      </c>
      <c r="AI144" s="154">
        <f>[1]Полуп.68!BT8</f>
        <v>0</v>
      </c>
      <c r="AJ144" s="154">
        <f>[1]Полуп.68!BV8</f>
        <v>0</v>
      </c>
      <c r="AK144" s="154">
        <f>[1]Полуп.68!BW8</f>
        <v>0</v>
      </c>
      <c r="AL144" s="154">
        <f>[1]Полуп.68!BY8</f>
        <v>0</v>
      </c>
      <c r="AM144" s="154">
        <f>[1]Полуп.68!BZ8</f>
        <v>0</v>
      </c>
      <c r="AN144" s="154">
        <f>[1]Полуп.68!CB8</f>
        <v>0</v>
      </c>
      <c r="AO144" s="154">
        <f>[1]Полуп.68!CC8</f>
        <v>0</v>
      </c>
      <c r="AP144" s="154">
        <f>[1]Полуп.68!CE8</f>
        <v>0</v>
      </c>
      <c r="AQ144" s="154">
        <f>[1]Полуп.68!CF8</f>
        <v>0</v>
      </c>
      <c r="AR144" s="154">
        <f>[1]Полуп.68!CH8</f>
        <v>0</v>
      </c>
      <c r="AS144" s="154">
        <f>[1]Полуп.68!CI8</f>
        <v>0</v>
      </c>
      <c r="AT144" s="154">
        <f>[1]Полуп.68!CK8</f>
        <v>0</v>
      </c>
      <c r="AU144" s="154">
        <f>[1]Полуп.68!CL8</f>
        <v>0</v>
      </c>
      <c r="AV144" s="154">
        <f>[1]Полуп.68!CN8</f>
        <v>0</v>
      </c>
      <c r="AW144" s="154">
        <f>[1]Полуп.68!CO8</f>
        <v>0</v>
      </c>
      <c r="AX144" s="154">
        <f>[1]Полуп.68!CR8</f>
        <v>1</v>
      </c>
      <c r="AY144" s="154">
        <f>[1]Полуп.68!CS8</f>
        <v>0</v>
      </c>
      <c r="AZ144" s="154">
        <f>[1]Полуп.68!CV8</f>
        <v>0</v>
      </c>
      <c r="BA144" s="154">
        <f>[1]Полуп.68!CW8</f>
        <v>0</v>
      </c>
      <c r="BB144" s="154">
        <f>[1]Полуп.68!CZ8</f>
        <v>0</v>
      </c>
      <c r="BC144" s="154">
        <f>[1]Полуп.68!DA8</f>
        <v>0</v>
      </c>
      <c r="BD144" s="154">
        <f>[1]Полуп.68!DD8</f>
        <v>0</v>
      </c>
      <c r="BE144" s="154">
        <f>[1]Полуп.68!DE8</f>
        <v>0</v>
      </c>
      <c r="BF144" s="154">
        <f>[1]Полуп.68!DG8</f>
        <v>837</v>
      </c>
      <c r="BG144" s="154">
        <f>[1]Полуп.68!DI8</f>
        <v>0</v>
      </c>
      <c r="BH144" s="154">
        <f>[1]Полуп.68!DN8</f>
        <v>0</v>
      </c>
      <c r="BI144" s="154">
        <f>[1]Полуп.68!DO8</f>
        <v>0</v>
      </c>
      <c r="BJ144" s="154">
        <f>[1]Полуп.68!DP8</f>
        <v>0</v>
      </c>
      <c r="BK144" s="154">
        <f>[1]Полуп.68!DR8</f>
        <v>0</v>
      </c>
      <c r="BL144" s="154">
        <f>[1]Полуп.68!DS8</f>
        <v>0</v>
      </c>
      <c r="BM144" s="154">
        <f>[1]Полуп.68!DU8</f>
        <v>0</v>
      </c>
      <c r="BN144" s="154">
        <f>[1]Полуп.68!DV8</f>
        <v>0</v>
      </c>
      <c r="BO144" s="154">
        <f>[1]Полуп.68!DW8</f>
        <v>0</v>
      </c>
      <c r="BP144" s="154">
        <f>[1]Полуп.68!DY8</f>
        <v>0</v>
      </c>
      <c r="BQ144" s="154">
        <f>[1]Полуп.68!DZ8</f>
        <v>0</v>
      </c>
      <c r="BR144" s="154">
        <f>[1]Полуп.68!EA8</f>
        <v>0</v>
      </c>
      <c r="BS144" s="154">
        <f>[1]Полуп.68!EC8</f>
        <v>0</v>
      </c>
      <c r="BT144" s="154">
        <f>[1]Полуп.68!ED8</f>
        <v>0</v>
      </c>
      <c r="BU144" s="154">
        <f>[1]Полуп.68!EE8</f>
        <v>0</v>
      </c>
      <c r="BV144" s="154">
        <f>[1]Полуп.68!EG8</f>
        <v>0</v>
      </c>
      <c r="BW144" s="154">
        <f>[1]Полуп.68!EH8</f>
        <v>0</v>
      </c>
      <c r="BX144" s="154">
        <f>[1]Полуп.68!EI8</f>
        <v>0</v>
      </c>
      <c r="BY144" s="154">
        <f>[1]Полуп.68!EK8</f>
        <v>0</v>
      </c>
      <c r="BZ144" s="154">
        <f>[1]Полуп.68!EL8</f>
        <v>0</v>
      </c>
      <c r="CA144" s="154">
        <f>[1]Полуп.68!EM8</f>
        <v>0</v>
      </c>
      <c r="CB144" s="154">
        <f>[1]Полуп.68!EO8</f>
        <v>0</v>
      </c>
      <c r="CC144" s="154">
        <f>[1]Полуп.68!EP8</f>
        <v>0</v>
      </c>
      <c r="CD144" s="154">
        <f>[1]Полуп.68!EQ8</f>
        <v>0</v>
      </c>
      <c r="CE144" s="154">
        <f>[1]Полуп.68!ES8</f>
        <v>0</v>
      </c>
      <c r="CF144" s="154">
        <f>[1]Полуп.68!ET8</f>
        <v>0</v>
      </c>
      <c r="CG144" s="154">
        <f>[1]Полуп.68!EU8</f>
        <v>0</v>
      </c>
      <c r="CH144" s="154">
        <f>[1]Полуп.68!EW8</f>
        <v>0</v>
      </c>
      <c r="CI144" s="154">
        <f>[1]Полуп.68!EX8</f>
        <v>0</v>
      </c>
      <c r="CJ144" s="154">
        <f>[1]Полуп.68!EZ8</f>
        <v>0</v>
      </c>
      <c r="CK144" s="154">
        <f>[1]Полуп.68!FA8</f>
        <v>0</v>
      </c>
      <c r="CL144" s="154">
        <f>[1]Полуп.68!FC8</f>
        <v>0</v>
      </c>
      <c r="CM144" s="154">
        <f>[1]Полуп.68!FD8</f>
        <v>0</v>
      </c>
      <c r="CN144" s="154">
        <f>[1]Полуп.68!FE8</f>
        <v>0</v>
      </c>
      <c r="CO144" s="154">
        <f>[1]Полуп.68!FL8</f>
        <v>0</v>
      </c>
      <c r="CP144" s="154">
        <f>[1]Полуп.68!FM8</f>
        <v>0</v>
      </c>
      <c r="CQ144" s="154">
        <f>[1]Полуп.68!FO8</f>
        <v>0</v>
      </c>
      <c r="CR144" s="154">
        <f>[1]Полуп.68!FP8</f>
        <v>0</v>
      </c>
      <c r="CS144" s="154">
        <f>[1]Полуп.68!FR8</f>
        <v>0</v>
      </c>
      <c r="CT144" s="154">
        <f>[1]Полуп.68!FT8</f>
        <v>0</v>
      </c>
      <c r="CU144" s="154">
        <f>[1]Полуп.68!FU8</f>
        <v>0</v>
      </c>
      <c r="CV144" s="154">
        <f>[1]Полуп.68!FV8</f>
        <v>0</v>
      </c>
      <c r="CW144" s="154">
        <f>[1]Полуп.68!FX8</f>
        <v>0</v>
      </c>
      <c r="CX144" s="154">
        <f>[1]Полуп.68!FY8</f>
        <v>0</v>
      </c>
      <c r="CY144" s="154">
        <f>[1]Полуп.68!GA8</f>
        <v>0</v>
      </c>
      <c r="CZ144" s="154">
        <f>[1]Полуп.68!GB8</f>
        <v>0</v>
      </c>
      <c r="DA144" s="154">
        <f>[1]Полуп.68!GD8</f>
        <v>0</v>
      </c>
      <c r="DB144" s="154">
        <f>[1]Полуп.68!GE8</f>
        <v>0</v>
      </c>
      <c r="DC144" s="154">
        <f>[1]Полуп.68!GF8</f>
        <v>0</v>
      </c>
      <c r="DD144" s="154">
        <f>[1]Полуп.68!GH8</f>
        <v>0</v>
      </c>
      <c r="DE144" s="154">
        <f>[1]Полуп.68!GI8</f>
        <v>0</v>
      </c>
      <c r="DF144" s="154">
        <f>[1]Полуп.68!GJ8</f>
        <v>0</v>
      </c>
      <c r="DG144" s="154">
        <f>[1]Полуп.68!GK8</f>
        <v>0</v>
      </c>
      <c r="DH144" s="154">
        <f>[1]Полуп.68!GL8</f>
        <v>0</v>
      </c>
      <c r="DI144" s="154">
        <f>[1]Полуп.68!GM8</f>
        <v>4</v>
      </c>
      <c r="DJ144" s="154">
        <f>[1]Полуп.68!GN8</f>
        <v>0</v>
      </c>
      <c r="DK144" s="154">
        <f>[1]Полуп.68!GO8</f>
        <v>0</v>
      </c>
      <c r="DL144" s="154">
        <f>[1]Полуп.68!GP8</f>
        <v>0</v>
      </c>
      <c r="DM144" s="154">
        <f>[1]Полуп.68!GQ8</f>
        <v>0</v>
      </c>
      <c r="DN144" s="154">
        <f>[1]Полуп.68!GR8</f>
        <v>0</v>
      </c>
      <c r="DO144" s="154">
        <f>[1]Полуп.68!GS8</f>
        <v>0</v>
      </c>
      <c r="DP144" s="154">
        <f>[1]Полуп.68!GZ8</f>
        <v>0</v>
      </c>
      <c r="DQ144" s="154">
        <f>[1]Полуп.68!HF8</f>
        <v>0</v>
      </c>
      <c r="DR144" s="154">
        <f>[1]Полуп.68!HH8</f>
        <v>0</v>
      </c>
      <c r="DS144" s="154">
        <f>[1]Полуп.68!HI8</f>
        <v>0</v>
      </c>
      <c r="DT144" s="154">
        <f>[1]Полуп.68!HJ8</f>
        <v>0</v>
      </c>
      <c r="DU144" s="94"/>
      <c r="DV144" s="94"/>
      <c r="DW144" s="94"/>
      <c r="DX144" s="94"/>
      <c r="DY144" s="94"/>
      <c r="DZ144" s="94"/>
      <c r="EA144" s="94"/>
      <c r="EB144" s="94"/>
      <c r="EC144" s="94"/>
      <c r="ED144" s="94"/>
      <c r="EE144" s="94"/>
      <c r="EF144" s="94"/>
      <c r="EG144" s="94"/>
      <c r="EH144" s="94"/>
      <c r="EI144" s="94"/>
      <c r="EJ144" s="94"/>
      <c r="EK144" s="94"/>
      <c r="EL144" s="94"/>
      <c r="EM144" s="94"/>
      <c r="EN144" s="94"/>
      <c r="EO144" s="94"/>
      <c r="EP144" s="94"/>
      <c r="EQ144" s="94"/>
      <c r="ER144" s="94"/>
      <c r="ES144" s="94"/>
      <c r="ET144" s="94"/>
      <c r="EU144" s="94"/>
      <c r="EV144" s="94"/>
      <c r="EW144" s="94"/>
      <c r="EX144" s="94"/>
    </row>
    <row r="145" spans="1:154" s="2" customFormat="1" ht="21" customHeight="1">
      <c r="A145" s="107">
        <v>139</v>
      </c>
      <c r="B145" s="132" t="str">
        <f>[1]Волод.35а!B8</f>
        <v>ул.Володарского</v>
      </c>
      <c r="C145" s="132" t="str">
        <f>[1]Волод.35а!C8</f>
        <v>35а</v>
      </c>
      <c r="D145" s="154">
        <f>[1]Волод.35а!F8</f>
        <v>0</v>
      </c>
      <c r="E145" s="154">
        <f>[1]Волод.35а!H8</f>
        <v>1.2</v>
      </c>
      <c r="F145" s="154">
        <f>[1]Волод.35а!I8</f>
        <v>0</v>
      </c>
      <c r="G145" s="154">
        <f>[1]Волод.35а!L8</f>
        <v>0</v>
      </c>
      <c r="H145" s="154">
        <f>[1]Волод.35а!N8</f>
        <v>2.2000000000000002</v>
      </c>
      <c r="I145" s="154">
        <f>[1]Волод.35а!P8</f>
        <v>0</v>
      </c>
      <c r="J145" s="154">
        <f>[1]Волод.35а!S8</f>
        <v>0</v>
      </c>
      <c r="K145" s="154">
        <f>[1]Волод.35а!U8</f>
        <v>0</v>
      </c>
      <c r="L145" s="154">
        <f>[1]Волод.35а!V8</f>
        <v>0</v>
      </c>
      <c r="M145" s="154">
        <f>[1]Волод.35а!W8</f>
        <v>0</v>
      </c>
      <c r="N145" s="154">
        <f>[1]Волод.35а!AE8</f>
        <v>0</v>
      </c>
      <c r="O145" s="154">
        <f>[1]Волод.35а!AF8</f>
        <v>0</v>
      </c>
      <c r="P145" s="154">
        <f>[1]Волод.35а!AN8</f>
        <v>0</v>
      </c>
      <c r="Q145" s="154">
        <f>[1]Волод.35а!AO8</f>
        <v>0</v>
      </c>
      <c r="R145" s="154">
        <f>[1]Волод.35а!AR8</f>
        <v>0</v>
      </c>
      <c r="S145" s="154">
        <f>[1]Волод.35а!AS8</f>
        <v>0</v>
      </c>
      <c r="T145" s="154">
        <f>[1]Волод.35а!AU8</f>
        <v>0</v>
      </c>
      <c r="U145" s="154">
        <f>[1]Волод.35а!AV8</f>
        <v>0</v>
      </c>
      <c r="V145" s="154">
        <f>[1]Волод.35а!AX8</f>
        <v>0</v>
      </c>
      <c r="W145" s="154">
        <f>[1]Волод.35а!AY8</f>
        <v>0</v>
      </c>
      <c r="X145" s="154">
        <f>[1]Волод.35а!BA8</f>
        <v>1</v>
      </c>
      <c r="Y145" s="154">
        <f>[1]Волод.35а!BB8</f>
        <v>0</v>
      </c>
      <c r="Z145" s="154">
        <f>[1]Волод.35а!BE8</f>
        <v>0</v>
      </c>
      <c r="AA145" s="154">
        <f>[1]Волод.35а!BF8</f>
        <v>4</v>
      </c>
      <c r="AB145" s="154">
        <f>[1]Волод.35а!BI8</f>
        <v>0</v>
      </c>
      <c r="AC145" s="154">
        <f>[1]Волод.35а!BJ8</f>
        <v>0</v>
      </c>
      <c r="AD145" s="154">
        <f>[1]Волод.35а!BL8</f>
        <v>0</v>
      </c>
      <c r="AE145" s="154">
        <f>[1]Волод.35а!BM8</f>
        <v>0</v>
      </c>
      <c r="AF145" s="154">
        <f>[1]Волод.35а!BO8</f>
        <v>0</v>
      </c>
      <c r="AG145" s="154">
        <f>[1]Волод.35а!BP8</f>
        <v>0</v>
      </c>
      <c r="AH145" s="154">
        <f>[1]Волод.35а!BS8</f>
        <v>0</v>
      </c>
      <c r="AI145" s="154">
        <f>[1]Волод.35а!BT8</f>
        <v>0</v>
      </c>
      <c r="AJ145" s="154">
        <f>[1]Волод.35а!BV8</f>
        <v>0</v>
      </c>
      <c r="AK145" s="154">
        <f>[1]Волод.35а!BW8</f>
        <v>0</v>
      </c>
      <c r="AL145" s="154">
        <f>[1]Волод.35а!BY8</f>
        <v>0</v>
      </c>
      <c r="AM145" s="154">
        <f>[1]Волод.35а!BZ8</f>
        <v>0</v>
      </c>
      <c r="AN145" s="154">
        <f>[1]Волод.35а!CB8</f>
        <v>0</v>
      </c>
      <c r="AO145" s="154">
        <f>[1]Волод.35а!CC8</f>
        <v>0</v>
      </c>
      <c r="AP145" s="154">
        <f>[1]Волод.35а!CE8</f>
        <v>0</v>
      </c>
      <c r="AQ145" s="154">
        <f>[1]Волод.35а!CF8</f>
        <v>20</v>
      </c>
      <c r="AR145" s="154">
        <f>[1]Волод.35а!CH8</f>
        <v>2</v>
      </c>
      <c r="AS145" s="154">
        <f>[1]Волод.35а!CI8</f>
        <v>0</v>
      </c>
      <c r="AT145" s="154">
        <f>[1]Волод.35а!CK8</f>
        <v>1</v>
      </c>
      <c r="AU145" s="154">
        <f>[1]Волод.35а!CL8</f>
        <v>0</v>
      </c>
      <c r="AV145" s="154">
        <f>[1]Волод.35а!CN8</f>
        <v>0</v>
      </c>
      <c r="AW145" s="154">
        <f>[1]Волод.35а!CO8</f>
        <v>0</v>
      </c>
      <c r="AX145" s="154">
        <f>[1]Волод.35а!CR8</f>
        <v>3</v>
      </c>
      <c r="AY145" s="154">
        <f>[1]Волод.35а!CS8</f>
        <v>3.5</v>
      </c>
      <c r="AZ145" s="154">
        <f>[1]Волод.35а!CV8</f>
        <v>0</v>
      </c>
      <c r="BA145" s="154">
        <f>[1]Волод.35а!CW8</f>
        <v>0</v>
      </c>
      <c r="BB145" s="154">
        <f>[1]Волод.35а!CZ8</f>
        <v>0</v>
      </c>
      <c r="BC145" s="154">
        <f>[1]Волод.35а!DA8</f>
        <v>0</v>
      </c>
      <c r="BD145" s="154">
        <f>[1]Волод.35а!DD8</f>
        <v>0</v>
      </c>
      <c r="BE145" s="154">
        <f>[1]Волод.35а!DE8</f>
        <v>1</v>
      </c>
      <c r="BF145" s="154">
        <f>[1]Волод.35а!DG8</f>
        <v>0</v>
      </c>
      <c r="BG145" s="154">
        <f>[1]Волод.35а!DI8</f>
        <v>0</v>
      </c>
      <c r="BH145" s="154">
        <f>[1]Волод.35а!DN8</f>
        <v>0</v>
      </c>
      <c r="BI145" s="154">
        <f>[1]Волод.35а!DO8</f>
        <v>0</v>
      </c>
      <c r="BJ145" s="154">
        <f>[1]Волод.35а!DP8</f>
        <v>0</v>
      </c>
      <c r="BK145" s="154">
        <f>[1]Волод.35а!DR8</f>
        <v>0</v>
      </c>
      <c r="BL145" s="154">
        <f>[1]Волод.35а!DS8</f>
        <v>0</v>
      </c>
      <c r="BM145" s="154">
        <f>[1]Волод.35а!DU8</f>
        <v>0</v>
      </c>
      <c r="BN145" s="154">
        <f>[1]Волод.35а!DV8</f>
        <v>0</v>
      </c>
      <c r="BO145" s="154">
        <f>[1]Волод.35а!DW8</f>
        <v>0</v>
      </c>
      <c r="BP145" s="154">
        <f>[1]Волод.35а!DY8</f>
        <v>0</v>
      </c>
      <c r="BQ145" s="154">
        <f>[1]Волод.35а!DZ8</f>
        <v>0</v>
      </c>
      <c r="BR145" s="154">
        <f>[1]Волод.35а!EA8</f>
        <v>0</v>
      </c>
      <c r="BS145" s="154">
        <f>[1]Волод.35а!EC8</f>
        <v>0</v>
      </c>
      <c r="BT145" s="154">
        <f>[1]Волод.35а!ED8</f>
        <v>0</v>
      </c>
      <c r="BU145" s="154">
        <f>[1]Волод.35а!EE8</f>
        <v>0</v>
      </c>
      <c r="BV145" s="154">
        <f>[1]Волод.35а!EG8</f>
        <v>0</v>
      </c>
      <c r="BW145" s="154">
        <f>[1]Волод.35а!EH8</f>
        <v>0</v>
      </c>
      <c r="BX145" s="154">
        <f>[1]Волод.35а!EI8</f>
        <v>0</v>
      </c>
      <c r="BY145" s="154">
        <f>[1]Волод.35а!EK8</f>
        <v>0</v>
      </c>
      <c r="BZ145" s="154">
        <f>[1]Волод.35а!EL8</f>
        <v>0</v>
      </c>
      <c r="CA145" s="154">
        <f>[1]Волод.35а!EM8</f>
        <v>0</v>
      </c>
      <c r="CB145" s="154">
        <f>[1]Волод.35а!EO8</f>
        <v>0</v>
      </c>
      <c r="CC145" s="154">
        <f>[1]Волод.35а!EP8</f>
        <v>0</v>
      </c>
      <c r="CD145" s="154">
        <f>[1]Волод.35а!EQ8</f>
        <v>0</v>
      </c>
      <c r="CE145" s="154">
        <f>[1]Волод.35а!ES8</f>
        <v>0</v>
      </c>
      <c r="CF145" s="154">
        <f>[1]Волод.35а!ET8</f>
        <v>0</v>
      </c>
      <c r="CG145" s="154">
        <f>[1]Волод.35а!EU8</f>
        <v>0</v>
      </c>
      <c r="CH145" s="154">
        <f>[1]Волод.35а!EW8</f>
        <v>0</v>
      </c>
      <c r="CI145" s="154">
        <f>[1]Волод.35а!EX8</f>
        <v>0</v>
      </c>
      <c r="CJ145" s="154">
        <f>[1]Волод.35а!EZ8</f>
        <v>0</v>
      </c>
      <c r="CK145" s="154">
        <f>[1]Волод.35а!FA8</f>
        <v>0</v>
      </c>
      <c r="CL145" s="154">
        <f>[1]Волод.35а!FC8</f>
        <v>0</v>
      </c>
      <c r="CM145" s="154">
        <f>[1]Волод.35а!FD8</f>
        <v>0</v>
      </c>
      <c r="CN145" s="154">
        <f>[1]Волод.35а!FE8</f>
        <v>0</v>
      </c>
      <c r="CO145" s="154">
        <f>[1]Волод.35а!FL8</f>
        <v>0</v>
      </c>
      <c r="CP145" s="154">
        <f>[1]Волод.35а!FM8</f>
        <v>0</v>
      </c>
      <c r="CQ145" s="154">
        <f>[1]Волод.35а!FO8</f>
        <v>0</v>
      </c>
      <c r="CR145" s="154">
        <f>[1]Волод.35а!FP8</f>
        <v>0</v>
      </c>
      <c r="CS145" s="154">
        <f>[1]Волод.35а!FR8</f>
        <v>0</v>
      </c>
      <c r="CT145" s="154">
        <f>[1]Волод.35а!FT8</f>
        <v>0</v>
      </c>
      <c r="CU145" s="154">
        <f>[1]Волод.35а!FU8</f>
        <v>0</v>
      </c>
      <c r="CV145" s="154">
        <f>[1]Волод.35а!FV8</f>
        <v>0</v>
      </c>
      <c r="CW145" s="154">
        <f>[1]Волод.35а!FX8</f>
        <v>0</v>
      </c>
      <c r="CX145" s="154">
        <f>[1]Волод.35а!FY8</f>
        <v>0</v>
      </c>
      <c r="CY145" s="154">
        <f>[1]Волод.35а!GA8</f>
        <v>0</v>
      </c>
      <c r="CZ145" s="154">
        <f>[1]Волод.35а!GB8</f>
        <v>0</v>
      </c>
      <c r="DA145" s="154">
        <f>[1]Волод.35а!GD8</f>
        <v>0</v>
      </c>
      <c r="DB145" s="154">
        <f>[1]Волод.35а!GE8</f>
        <v>6</v>
      </c>
      <c r="DC145" s="154">
        <f>[1]Волод.35а!GF8</f>
        <v>0</v>
      </c>
      <c r="DD145" s="154">
        <f>[1]Волод.35а!GH8</f>
        <v>0</v>
      </c>
      <c r="DE145" s="154">
        <f>[1]Волод.35а!GI8</f>
        <v>0</v>
      </c>
      <c r="DF145" s="154">
        <f>[1]Волод.35а!GJ8</f>
        <v>0</v>
      </c>
      <c r="DG145" s="154">
        <f>[1]Волод.35а!GK8</f>
        <v>0</v>
      </c>
      <c r="DH145" s="154">
        <f>[1]Волод.35а!GL8</f>
        <v>0</v>
      </c>
      <c r="DI145" s="154">
        <f>[1]Волод.35а!GM8</f>
        <v>19</v>
      </c>
      <c r="DJ145" s="154">
        <f>[1]Волод.35а!GN8</f>
        <v>0</v>
      </c>
      <c r="DK145" s="154">
        <f>[1]Волод.35а!GO8</f>
        <v>0</v>
      </c>
      <c r="DL145" s="154">
        <f>[1]Волод.35а!GP8</f>
        <v>5</v>
      </c>
      <c r="DM145" s="154">
        <f>[1]Волод.35а!GQ8</f>
        <v>0</v>
      </c>
      <c r="DN145" s="154">
        <f>[1]Волод.35а!GR8</f>
        <v>0</v>
      </c>
      <c r="DO145" s="154">
        <f>[1]Волод.35а!GS8</f>
        <v>0</v>
      </c>
      <c r="DP145" s="154">
        <f>[1]Волод.35а!GZ8</f>
        <v>0</v>
      </c>
      <c r="DQ145" s="154">
        <f>[1]Волод.35а!HF8</f>
        <v>0</v>
      </c>
      <c r="DR145" s="154">
        <f>[1]Волод.35а!HH8</f>
        <v>0</v>
      </c>
      <c r="DS145" s="154">
        <f>[1]Волод.35а!HI8</f>
        <v>0</v>
      </c>
      <c r="DT145" s="154">
        <f>[1]Волод.35а!HJ8</f>
        <v>0</v>
      </c>
      <c r="DU145" s="94"/>
      <c r="DV145" s="94"/>
      <c r="DW145" s="94"/>
      <c r="DX145" s="94"/>
      <c r="DY145" s="94"/>
      <c r="DZ145" s="94"/>
      <c r="EA145" s="94"/>
      <c r="EB145" s="94"/>
      <c r="EC145" s="94"/>
      <c r="ED145" s="94"/>
      <c r="EE145" s="94"/>
      <c r="EF145" s="94"/>
      <c r="EG145" s="94"/>
      <c r="EH145" s="94"/>
      <c r="EI145" s="94"/>
      <c r="EJ145" s="94"/>
      <c r="EK145" s="94"/>
      <c r="EL145" s="94"/>
      <c r="EM145" s="94"/>
      <c r="EN145" s="94"/>
      <c r="EO145" s="94"/>
      <c r="EP145" s="94"/>
      <c r="EQ145" s="94"/>
      <c r="ER145" s="94"/>
      <c r="ES145" s="94"/>
      <c r="ET145" s="94"/>
      <c r="EU145" s="94"/>
      <c r="EV145" s="94"/>
      <c r="EW145" s="94"/>
      <c r="EX145" s="94"/>
    </row>
    <row r="146" spans="1:154" s="2" customFormat="1" ht="21" customHeight="1">
      <c r="A146" s="107">
        <v>140</v>
      </c>
      <c r="B146" s="132" t="str">
        <f>'[1]ВЛКСМ 8'!B8</f>
        <v>ул. 60 лет ВЛКСМ</v>
      </c>
      <c r="C146" s="132">
        <f>'[1]ВЛКСМ 8'!C8</f>
        <v>8</v>
      </c>
      <c r="D146" s="154">
        <f>'[1]ВЛКСМ 8'!F8</f>
        <v>141</v>
      </c>
      <c r="E146" s="154">
        <f>'[1]ВЛКСМ 8'!H8</f>
        <v>1.1000000000000001</v>
      </c>
      <c r="F146" s="154">
        <f>'[1]ВЛКСМ 8'!I8</f>
        <v>0</v>
      </c>
      <c r="G146" s="154">
        <f>'[1]ВЛКСМ 8'!L8</f>
        <v>0</v>
      </c>
      <c r="H146" s="154">
        <f>'[1]ВЛКСМ 8'!N8</f>
        <v>0</v>
      </c>
      <c r="I146" s="154">
        <f>'[1]ВЛКСМ 8'!P8</f>
        <v>0</v>
      </c>
      <c r="J146" s="154">
        <f>'[1]ВЛКСМ 8'!S8</f>
        <v>0</v>
      </c>
      <c r="K146" s="154">
        <f>'[1]ВЛКСМ 8'!U8</f>
        <v>0</v>
      </c>
      <c r="L146" s="154">
        <f>'[1]ВЛКСМ 8'!V8</f>
        <v>0</v>
      </c>
      <c r="M146" s="154">
        <f>'[1]ВЛКСМ 8'!W8</f>
        <v>0</v>
      </c>
      <c r="N146" s="154">
        <f>'[1]ВЛКСМ 8'!AE8</f>
        <v>0</v>
      </c>
      <c r="O146" s="154">
        <f>'[1]ВЛКСМ 8'!AF8</f>
        <v>0</v>
      </c>
      <c r="P146" s="154">
        <f>'[1]ВЛКСМ 8'!AN8</f>
        <v>1</v>
      </c>
      <c r="Q146" s="154">
        <f>'[1]ВЛКСМ 8'!AO8</f>
        <v>0</v>
      </c>
      <c r="R146" s="154">
        <f>'[1]ВЛКСМ 8'!AR8</f>
        <v>0</v>
      </c>
      <c r="S146" s="154">
        <f>'[1]ВЛКСМ 8'!AS8</f>
        <v>0</v>
      </c>
      <c r="T146" s="154">
        <f>'[1]ВЛКСМ 8'!AU8</f>
        <v>0</v>
      </c>
      <c r="U146" s="154">
        <f>'[1]ВЛКСМ 8'!AV8</f>
        <v>0</v>
      </c>
      <c r="V146" s="154">
        <f>'[1]ВЛКСМ 8'!AX8</f>
        <v>0</v>
      </c>
      <c r="W146" s="154">
        <f>'[1]ВЛКСМ 8'!AY8</f>
        <v>0</v>
      </c>
      <c r="X146" s="154">
        <f>'[1]ВЛКСМ 8'!BA8</f>
        <v>2</v>
      </c>
      <c r="Y146" s="154">
        <f>'[1]ВЛКСМ 8'!BB8</f>
        <v>0</v>
      </c>
      <c r="Z146" s="154">
        <f>'[1]ВЛКСМ 8'!BE8</f>
        <v>1</v>
      </c>
      <c r="AA146" s="154">
        <f>'[1]ВЛКСМ 8'!BF8</f>
        <v>19</v>
      </c>
      <c r="AB146" s="154">
        <f>'[1]ВЛКСМ 8'!BI8</f>
        <v>0</v>
      </c>
      <c r="AC146" s="154">
        <f>'[1]ВЛКСМ 8'!BJ8</f>
        <v>0</v>
      </c>
      <c r="AD146" s="154">
        <f>'[1]ВЛКСМ 8'!BL8</f>
        <v>0</v>
      </c>
      <c r="AE146" s="154">
        <f>'[1]ВЛКСМ 8'!BM8</f>
        <v>1</v>
      </c>
      <c r="AF146" s="154">
        <f>'[1]ВЛКСМ 8'!BO8</f>
        <v>0</v>
      </c>
      <c r="AG146" s="154">
        <f>'[1]ВЛКСМ 8'!BP8</f>
        <v>32</v>
      </c>
      <c r="AH146" s="154">
        <f>'[1]ВЛКСМ 8'!BS8</f>
        <v>0</v>
      </c>
      <c r="AI146" s="154">
        <f>'[1]ВЛКСМ 8'!BT8</f>
        <v>0</v>
      </c>
      <c r="AJ146" s="154">
        <f>'[1]ВЛКСМ 8'!BV8</f>
        <v>0</v>
      </c>
      <c r="AK146" s="154">
        <f>'[1]ВЛКСМ 8'!BW8</f>
        <v>3</v>
      </c>
      <c r="AL146" s="154">
        <f>'[1]ВЛКСМ 8'!BY8</f>
        <v>0</v>
      </c>
      <c r="AM146" s="154">
        <f>'[1]ВЛКСМ 8'!BZ8</f>
        <v>0</v>
      </c>
      <c r="AN146" s="154">
        <f>'[1]ВЛКСМ 8'!CB8</f>
        <v>0</v>
      </c>
      <c r="AO146" s="154">
        <f>'[1]ВЛКСМ 8'!CC8</f>
        <v>0</v>
      </c>
      <c r="AP146" s="154">
        <f>'[1]ВЛКСМ 8'!CE8</f>
        <v>0</v>
      </c>
      <c r="AQ146" s="154">
        <f>'[1]ВЛКСМ 8'!CF8</f>
        <v>16</v>
      </c>
      <c r="AR146" s="154">
        <f>'[1]ВЛКСМ 8'!CH8</f>
        <v>2</v>
      </c>
      <c r="AS146" s="154">
        <f>'[1]ВЛКСМ 8'!CI8</f>
        <v>0</v>
      </c>
      <c r="AT146" s="154">
        <f>'[1]ВЛКСМ 8'!CK8</f>
        <v>1</v>
      </c>
      <c r="AU146" s="154">
        <f>'[1]ВЛКСМ 8'!CL8</f>
        <v>0</v>
      </c>
      <c r="AV146" s="154">
        <f>'[1]ВЛКСМ 8'!CN8</f>
        <v>0</v>
      </c>
      <c r="AW146" s="154">
        <f>'[1]ВЛКСМ 8'!CO8</f>
        <v>14</v>
      </c>
      <c r="AX146" s="154">
        <f>'[1]ВЛКСМ 8'!CR8</f>
        <v>4</v>
      </c>
      <c r="AY146" s="154">
        <f>'[1]ВЛКСМ 8'!CS8</f>
        <v>5</v>
      </c>
      <c r="AZ146" s="154">
        <f>'[1]ВЛКСМ 8'!CV8</f>
        <v>0</v>
      </c>
      <c r="BA146" s="154">
        <f>'[1]ВЛКСМ 8'!CW8</f>
        <v>6</v>
      </c>
      <c r="BB146" s="154">
        <f>'[1]ВЛКСМ 8'!CZ8</f>
        <v>0</v>
      </c>
      <c r="BC146" s="154">
        <f>'[1]ВЛКСМ 8'!DA8</f>
        <v>8</v>
      </c>
      <c r="BD146" s="154">
        <f>'[1]ВЛКСМ 8'!DD8</f>
        <v>0</v>
      </c>
      <c r="BE146" s="154">
        <f>'[1]ВЛКСМ 8'!DE8</f>
        <v>0</v>
      </c>
      <c r="BF146" s="154">
        <f>'[1]ВЛКСМ 8'!DG8</f>
        <v>4540</v>
      </c>
      <c r="BG146" s="154">
        <f>'[1]ВЛКСМ 8'!DI8</f>
        <v>0</v>
      </c>
      <c r="BH146" s="154">
        <f>'[1]ВЛКСМ 8'!DN8</f>
        <v>1</v>
      </c>
      <c r="BI146" s="154">
        <f>'[1]ВЛКСМ 8'!DO8</f>
        <v>0</v>
      </c>
      <c r="BJ146" s="154">
        <f>'[1]ВЛКСМ 8'!DP8</f>
        <v>0</v>
      </c>
      <c r="BK146" s="154">
        <f>'[1]ВЛКСМ 8'!DR8</f>
        <v>0</v>
      </c>
      <c r="BL146" s="154">
        <f>'[1]ВЛКСМ 8'!DS8</f>
        <v>0</v>
      </c>
      <c r="BM146" s="154">
        <f>'[1]ВЛКСМ 8'!DU8</f>
        <v>0</v>
      </c>
      <c r="BN146" s="154">
        <f>'[1]ВЛКСМ 8'!DV8</f>
        <v>0</v>
      </c>
      <c r="BO146" s="154">
        <f>'[1]ВЛКСМ 8'!DW8</f>
        <v>0</v>
      </c>
      <c r="BP146" s="154">
        <f>'[1]ВЛКСМ 8'!DY8</f>
        <v>0</v>
      </c>
      <c r="BQ146" s="154">
        <f>'[1]ВЛКСМ 8'!DZ8</f>
        <v>0</v>
      </c>
      <c r="BR146" s="154">
        <f>'[1]ВЛКСМ 8'!EA8</f>
        <v>0</v>
      </c>
      <c r="BS146" s="154">
        <f>'[1]ВЛКСМ 8'!EC8</f>
        <v>0</v>
      </c>
      <c r="BT146" s="154">
        <f>'[1]ВЛКСМ 8'!ED8</f>
        <v>0</v>
      </c>
      <c r="BU146" s="154">
        <f>'[1]ВЛКСМ 8'!EE8</f>
        <v>0</v>
      </c>
      <c r="BV146" s="154">
        <f>'[1]ВЛКСМ 8'!EG8</f>
        <v>0</v>
      </c>
      <c r="BW146" s="154">
        <f>'[1]ВЛКСМ 8'!EH8</f>
        <v>0</v>
      </c>
      <c r="BX146" s="154">
        <f>'[1]ВЛКСМ 8'!EI8</f>
        <v>0</v>
      </c>
      <c r="BY146" s="154">
        <f>'[1]ВЛКСМ 8'!EK8</f>
        <v>0</v>
      </c>
      <c r="BZ146" s="154">
        <f>'[1]ВЛКСМ 8'!EL8</f>
        <v>0</v>
      </c>
      <c r="CA146" s="154">
        <f>'[1]ВЛКСМ 8'!EM8</f>
        <v>0</v>
      </c>
      <c r="CB146" s="154">
        <f>'[1]ВЛКСМ 8'!EO8</f>
        <v>0</v>
      </c>
      <c r="CC146" s="154">
        <f>'[1]ВЛКСМ 8'!EP8</f>
        <v>0</v>
      </c>
      <c r="CD146" s="154">
        <f>'[1]ВЛКСМ 8'!EQ8</f>
        <v>0</v>
      </c>
      <c r="CE146" s="154">
        <f>'[1]ВЛКСМ 8'!ES8</f>
        <v>0</v>
      </c>
      <c r="CF146" s="154">
        <f>'[1]ВЛКСМ 8'!ET8</f>
        <v>0</v>
      </c>
      <c r="CG146" s="154">
        <f>'[1]ВЛКСМ 8'!EU8</f>
        <v>0</v>
      </c>
      <c r="CH146" s="154">
        <f>'[1]ВЛКСМ 8'!EW8</f>
        <v>0</v>
      </c>
      <c r="CI146" s="154">
        <f>'[1]ВЛКСМ 8'!EX8</f>
        <v>0</v>
      </c>
      <c r="CJ146" s="154">
        <f>'[1]ВЛКСМ 8'!EZ8</f>
        <v>0</v>
      </c>
      <c r="CK146" s="154">
        <f>'[1]ВЛКСМ 8'!FA8</f>
        <v>0</v>
      </c>
      <c r="CL146" s="154">
        <f>'[1]ВЛКСМ 8'!FC8</f>
        <v>0</v>
      </c>
      <c r="CM146" s="154">
        <f>'[1]ВЛКСМ 8'!FD8</f>
        <v>0</v>
      </c>
      <c r="CN146" s="154">
        <f>'[1]ВЛКСМ 8'!FE8</f>
        <v>0</v>
      </c>
      <c r="CO146" s="154">
        <f>'[1]ВЛКСМ 8'!FL8</f>
        <v>1</v>
      </c>
      <c r="CP146" s="154">
        <f>'[1]ВЛКСМ 8'!FM8</f>
        <v>0</v>
      </c>
      <c r="CQ146" s="154">
        <f>'[1]ВЛКСМ 8'!FO8</f>
        <v>0</v>
      </c>
      <c r="CR146" s="154">
        <f>'[1]ВЛКСМ 8'!FP8</f>
        <v>0</v>
      </c>
      <c r="CS146" s="154">
        <f>'[1]ВЛКСМ 8'!FR8</f>
        <v>0</v>
      </c>
      <c r="CT146" s="154">
        <f>'[1]ВЛКСМ 8'!FT8</f>
        <v>0</v>
      </c>
      <c r="CU146" s="154">
        <f>'[1]ВЛКСМ 8'!FU8</f>
        <v>0</v>
      </c>
      <c r="CV146" s="154">
        <f>'[1]ВЛКСМ 8'!FV8</f>
        <v>0</v>
      </c>
      <c r="CW146" s="154">
        <f>'[1]ВЛКСМ 8'!FX8</f>
        <v>0</v>
      </c>
      <c r="CX146" s="154">
        <f>'[1]ВЛКСМ 8'!FY8</f>
        <v>10</v>
      </c>
      <c r="CY146" s="154">
        <f>'[1]ВЛКСМ 8'!GA8</f>
        <v>0</v>
      </c>
      <c r="CZ146" s="154">
        <f>'[1]ВЛКСМ 8'!GB8</f>
        <v>162</v>
      </c>
      <c r="DA146" s="154">
        <f>'[1]ВЛКСМ 8'!GD8</f>
        <v>0</v>
      </c>
      <c r="DB146" s="154">
        <f>'[1]ВЛКСМ 8'!GE8</f>
        <v>2</v>
      </c>
      <c r="DC146" s="154">
        <f>'[1]ВЛКСМ 8'!GF8</f>
        <v>0</v>
      </c>
      <c r="DD146" s="154">
        <f>'[1]ВЛКСМ 8'!GH8</f>
        <v>0</v>
      </c>
      <c r="DE146" s="154">
        <f>'[1]ВЛКСМ 8'!GI8</f>
        <v>0</v>
      </c>
      <c r="DF146" s="154">
        <f>'[1]ВЛКСМ 8'!GJ8</f>
        <v>0</v>
      </c>
      <c r="DG146" s="154">
        <f>'[1]ВЛКСМ 8'!GK8</f>
        <v>0</v>
      </c>
      <c r="DH146" s="154">
        <f>'[1]ВЛКСМ 8'!GL8</f>
        <v>0</v>
      </c>
      <c r="DI146" s="154">
        <f>'[1]ВЛКСМ 8'!GM8</f>
        <v>14</v>
      </c>
      <c r="DJ146" s="154">
        <f>'[1]ВЛКСМ 8'!GN8</f>
        <v>5</v>
      </c>
      <c r="DK146" s="154">
        <f>'[1]ВЛКСМ 8'!GO8</f>
        <v>0</v>
      </c>
      <c r="DL146" s="154">
        <f>'[1]ВЛКСМ 8'!GP8</f>
        <v>0</v>
      </c>
      <c r="DM146" s="154">
        <f>'[1]ВЛКСМ 8'!GQ8</f>
        <v>0</v>
      </c>
      <c r="DN146" s="154">
        <f>'[1]ВЛКСМ 8'!GR8</f>
        <v>0</v>
      </c>
      <c r="DO146" s="154">
        <f>'[1]ВЛКСМ 8'!GS8</f>
        <v>0</v>
      </c>
      <c r="DP146" s="154">
        <f>'[1]ВЛКСМ 8'!GZ8</f>
        <v>0</v>
      </c>
      <c r="DQ146" s="154">
        <f>'[1]ВЛКСМ 8'!HF8</f>
        <v>0</v>
      </c>
      <c r="DR146" s="154">
        <f>'[1]ВЛКСМ 8'!HH8</f>
        <v>3</v>
      </c>
      <c r="DS146" s="154">
        <f>'[1]ВЛКСМ 8'!HI8</f>
        <v>0</v>
      </c>
      <c r="DT146" s="154">
        <f>'[1]ВЛКСМ 8'!HJ8</f>
        <v>0</v>
      </c>
      <c r="DU146" s="94"/>
      <c r="DV146" s="94"/>
      <c r="DW146" s="94"/>
      <c r="DX146" s="94"/>
      <c r="DY146" s="94"/>
      <c r="DZ146" s="94"/>
      <c r="EA146" s="94"/>
      <c r="EB146" s="94"/>
      <c r="EC146" s="94"/>
      <c r="ED146" s="94"/>
      <c r="EE146" s="94"/>
      <c r="EF146" s="94"/>
      <c r="EG146" s="94"/>
      <c r="EH146" s="94"/>
      <c r="EI146" s="94"/>
      <c r="EJ146" s="94"/>
      <c r="EK146" s="94"/>
      <c r="EL146" s="94"/>
      <c r="EM146" s="94"/>
      <c r="EN146" s="94"/>
      <c r="EO146" s="94"/>
      <c r="EP146" s="94"/>
      <c r="EQ146" s="94"/>
      <c r="ER146" s="94"/>
      <c r="ES146" s="94"/>
      <c r="ET146" s="94"/>
      <c r="EU146" s="94"/>
      <c r="EV146" s="94"/>
      <c r="EW146" s="94"/>
      <c r="EX146" s="94"/>
    </row>
    <row r="147" spans="1:154" s="2" customFormat="1" ht="21" customHeight="1">
      <c r="A147" s="107">
        <v>141</v>
      </c>
      <c r="B147" s="132" t="str">
        <f>'[1]Полуп 76'!B8</f>
        <v>ул. Полупанова</v>
      </c>
      <c r="C147" s="132">
        <f>'[1]Полуп 76'!C8</f>
        <v>76</v>
      </c>
      <c r="D147" s="154">
        <f>'[1]Полуп 76'!F8</f>
        <v>0</v>
      </c>
      <c r="E147" s="154">
        <f>'[1]Полуп 76'!H8</f>
        <v>0</v>
      </c>
      <c r="F147" s="154">
        <f>'[1]Полуп 76'!I8</f>
        <v>0</v>
      </c>
      <c r="G147" s="154">
        <f>'[1]Полуп 76'!L8</f>
        <v>0</v>
      </c>
      <c r="H147" s="154">
        <f>'[1]Полуп 76'!N8</f>
        <v>0</v>
      </c>
      <c r="I147" s="154">
        <f>'[1]Полуп 76'!P8</f>
        <v>0</v>
      </c>
      <c r="J147" s="154">
        <f>'[1]Полуп 76'!S8</f>
        <v>0</v>
      </c>
      <c r="K147" s="154">
        <f>'[1]Полуп 76'!U8</f>
        <v>0</v>
      </c>
      <c r="L147" s="154">
        <f>'[1]Полуп 76'!V8</f>
        <v>0</v>
      </c>
      <c r="M147" s="154">
        <f>'[1]Полуп 76'!W8</f>
        <v>0</v>
      </c>
      <c r="N147" s="154">
        <f>'[1]Полуп 76'!AE8</f>
        <v>0</v>
      </c>
      <c r="O147" s="154">
        <f>'[1]Полуп 76'!AF8</f>
        <v>0</v>
      </c>
      <c r="P147" s="154">
        <f>'[1]Полуп 76'!AN8</f>
        <v>1</v>
      </c>
      <c r="Q147" s="154">
        <f>'[1]Полуп 76'!AO8</f>
        <v>0</v>
      </c>
      <c r="R147" s="154">
        <f>'[1]Полуп 76'!AR8</f>
        <v>0</v>
      </c>
      <c r="S147" s="154">
        <f>'[1]Полуп 76'!AS8</f>
        <v>0</v>
      </c>
      <c r="T147" s="154">
        <f>'[1]Полуп 76'!AU8</f>
        <v>0</v>
      </c>
      <c r="U147" s="154">
        <f>'[1]Полуп 76'!AV8</f>
        <v>0</v>
      </c>
      <c r="V147" s="154">
        <f>'[1]Полуп 76'!AX8</f>
        <v>0</v>
      </c>
      <c r="W147" s="154">
        <f>'[1]Полуп 76'!AY8</f>
        <v>0</v>
      </c>
      <c r="X147" s="154">
        <f>'[1]Полуп 76'!BA8</f>
        <v>1</v>
      </c>
      <c r="Y147" s="154">
        <f>'[1]Полуп 76'!BB8</f>
        <v>2</v>
      </c>
      <c r="Z147" s="154">
        <f>'[1]Полуп 76'!BE8</f>
        <v>0</v>
      </c>
      <c r="AA147" s="154">
        <f>'[1]Полуп 76'!BF8</f>
        <v>0</v>
      </c>
      <c r="AB147" s="154">
        <f>'[1]Полуп 76'!BI8</f>
        <v>0</v>
      </c>
      <c r="AC147" s="154">
        <f>'[1]Полуп 76'!BJ8</f>
        <v>0</v>
      </c>
      <c r="AD147" s="154">
        <f>'[1]Полуп 76'!BL8</f>
        <v>0</v>
      </c>
      <c r="AE147" s="154">
        <f>'[1]Полуп 76'!BM8</f>
        <v>0</v>
      </c>
      <c r="AF147" s="154">
        <f>'[1]Полуп 76'!BO8</f>
        <v>0</v>
      </c>
      <c r="AG147" s="154">
        <f>'[1]Полуп 76'!BP8</f>
        <v>0</v>
      </c>
      <c r="AH147" s="154">
        <f>'[1]Полуп 76'!BS8</f>
        <v>0</v>
      </c>
      <c r="AI147" s="154">
        <f>'[1]Полуп 76'!BT8</f>
        <v>0</v>
      </c>
      <c r="AJ147" s="154">
        <f>'[1]Полуп 76'!BV8</f>
        <v>0</v>
      </c>
      <c r="AK147" s="154">
        <f>'[1]Полуп 76'!BW8</f>
        <v>0</v>
      </c>
      <c r="AL147" s="154">
        <f>'[1]Полуп 76'!BY8</f>
        <v>0</v>
      </c>
      <c r="AM147" s="154">
        <f>'[1]Полуп 76'!BZ8</f>
        <v>0</v>
      </c>
      <c r="AN147" s="154">
        <f>'[1]Полуп 76'!CB8</f>
        <v>0</v>
      </c>
      <c r="AO147" s="154">
        <f>'[1]Полуп 76'!CC8</f>
        <v>0</v>
      </c>
      <c r="AP147" s="154">
        <f>'[1]Полуп 76'!CE8</f>
        <v>0</v>
      </c>
      <c r="AQ147" s="154">
        <f>'[1]Полуп 76'!CF8</f>
        <v>0</v>
      </c>
      <c r="AR147" s="154">
        <f>'[1]Полуп 76'!CH8</f>
        <v>0</v>
      </c>
      <c r="AS147" s="154">
        <f>'[1]Полуп 76'!CI8</f>
        <v>0</v>
      </c>
      <c r="AT147" s="154">
        <f>'[1]Полуп 76'!CK8</f>
        <v>0</v>
      </c>
      <c r="AU147" s="154">
        <f>'[1]Полуп 76'!CL8</f>
        <v>0</v>
      </c>
      <c r="AV147" s="154">
        <f>'[1]Полуп 76'!CN8</f>
        <v>0</v>
      </c>
      <c r="AW147" s="154">
        <f>'[1]Полуп 76'!CO8</f>
        <v>0</v>
      </c>
      <c r="AX147" s="154">
        <f>'[1]Полуп 76'!CR8</f>
        <v>1</v>
      </c>
      <c r="AY147" s="154">
        <f>'[1]Полуп 76'!CS8</f>
        <v>0</v>
      </c>
      <c r="AZ147" s="154">
        <f>'[1]Полуп 76'!CV8</f>
        <v>0</v>
      </c>
      <c r="BA147" s="154">
        <f>'[1]Полуп 76'!CW8</f>
        <v>0</v>
      </c>
      <c r="BB147" s="154">
        <f>'[1]Полуп 76'!CZ8</f>
        <v>0</v>
      </c>
      <c r="BC147" s="154">
        <f>'[1]Полуп 76'!DA8</f>
        <v>0</v>
      </c>
      <c r="BD147" s="154">
        <f>'[1]Полуп 76'!DD8</f>
        <v>0</v>
      </c>
      <c r="BE147" s="154">
        <f>'[1]Полуп 76'!DE8</f>
        <v>0</v>
      </c>
      <c r="BF147" s="154">
        <f>'[1]Полуп 76'!DG8</f>
        <v>800</v>
      </c>
      <c r="BG147" s="154">
        <f>'[1]Полуп 76'!DI8</f>
        <v>0</v>
      </c>
      <c r="BH147" s="154">
        <f>'[1]Полуп 76'!DN8</f>
        <v>0</v>
      </c>
      <c r="BI147" s="154">
        <f>'[1]Полуп 76'!DO8</f>
        <v>0</v>
      </c>
      <c r="BJ147" s="154">
        <f>'[1]Полуп 76'!DP8</f>
        <v>0</v>
      </c>
      <c r="BK147" s="154">
        <f>'[1]Полуп 76'!DR8</f>
        <v>0</v>
      </c>
      <c r="BL147" s="154">
        <f>'[1]Полуп 76'!DS8</f>
        <v>0</v>
      </c>
      <c r="BM147" s="154">
        <f>'[1]Полуп 76'!DU8</f>
        <v>0</v>
      </c>
      <c r="BN147" s="154">
        <f>'[1]Полуп 76'!DV8</f>
        <v>0</v>
      </c>
      <c r="BO147" s="154">
        <f>'[1]Полуп 76'!DW8</f>
        <v>0</v>
      </c>
      <c r="BP147" s="154">
        <f>'[1]Полуп 76'!DY8</f>
        <v>0</v>
      </c>
      <c r="BQ147" s="154">
        <f>'[1]Полуп 76'!DZ8</f>
        <v>0</v>
      </c>
      <c r="BR147" s="154">
        <f>'[1]Полуп 76'!EA8</f>
        <v>0</v>
      </c>
      <c r="BS147" s="154">
        <f>'[1]Полуп 76'!EC8</f>
        <v>0</v>
      </c>
      <c r="BT147" s="154">
        <f>'[1]Полуп 76'!ED8</f>
        <v>0</v>
      </c>
      <c r="BU147" s="154">
        <f>'[1]Полуп 76'!EE8</f>
        <v>0</v>
      </c>
      <c r="BV147" s="154">
        <f>'[1]Полуп 76'!EG8</f>
        <v>0</v>
      </c>
      <c r="BW147" s="154">
        <f>'[1]Полуп 76'!EH8</f>
        <v>0</v>
      </c>
      <c r="BX147" s="154">
        <f>'[1]Полуп 76'!EI8</f>
        <v>0</v>
      </c>
      <c r="BY147" s="154">
        <f>'[1]Полуп 76'!EK8</f>
        <v>0</v>
      </c>
      <c r="BZ147" s="154">
        <f>'[1]Полуп 76'!EL8</f>
        <v>0</v>
      </c>
      <c r="CA147" s="154">
        <f>'[1]Полуп 76'!EM8</f>
        <v>0</v>
      </c>
      <c r="CB147" s="154">
        <f>'[1]Полуп 76'!EO8</f>
        <v>0</v>
      </c>
      <c r="CC147" s="154">
        <f>'[1]Полуп 76'!EP8</f>
        <v>0</v>
      </c>
      <c r="CD147" s="154">
        <f>'[1]Полуп 76'!EQ8</f>
        <v>0</v>
      </c>
      <c r="CE147" s="154">
        <f>'[1]Полуп 76'!ES8</f>
        <v>0</v>
      </c>
      <c r="CF147" s="154">
        <f>'[1]Полуп 76'!ET8</f>
        <v>0</v>
      </c>
      <c r="CG147" s="154">
        <f>'[1]Полуп 76'!EU8</f>
        <v>0</v>
      </c>
      <c r="CH147" s="154">
        <f>'[1]Полуп 76'!EW8</f>
        <v>0</v>
      </c>
      <c r="CI147" s="154">
        <f>'[1]Полуп 76'!EX8</f>
        <v>0</v>
      </c>
      <c r="CJ147" s="154">
        <f>'[1]Полуп 76'!EZ8</f>
        <v>0</v>
      </c>
      <c r="CK147" s="154">
        <f>'[1]Полуп 76'!FA8</f>
        <v>0</v>
      </c>
      <c r="CL147" s="154">
        <f>'[1]Полуп 76'!FC8</f>
        <v>0</v>
      </c>
      <c r="CM147" s="154">
        <f>'[1]Полуп 76'!FD8</f>
        <v>0</v>
      </c>
      <c r="CN147" s="154">
        <f>'[1]Полуп 76'!FE8</f>
        <v>0</v>
      </c>
      <c r="CO147" s="154">
        <f>'[1]Полуп 76'!FL8</f>
        <v>0</v>
      </c>
      <c r="CP147" s="154">
        <f>'[1]Полуп 76'!FM8</f>
        <v>0</v>
      </c>
      <c r="CQ147" s="154">
        <f>'[1]Полуп 76'!FO8</f>
        <v>0</v>
      </c>
      <c r="CR147" s="154">
        <f>'[1]Полуп 76'!FP8</f>
        <v>0</v>
      </c>
      <c r="CS147" s="154">
        <f>'[1]Полуп 76'!FR8</f>
        <v>0</v>
      </c>
      <c r="CT147" s="154">
        <f>'[1]Полуп 76'!FT8</f>
        <v>0</v>
      </c>
      <c r="CU147" s="154">
        <f>'[1]Полуп 76'!FU8</f>
        <v>0</v>
      </c>
      <c r="CV147" s="154">
        <f>'[1]Полуп 76'!FV8</f>
        <v>0</v>
      </c>
      <c r="CW147" s="154">
        <f>'[1]Полуп 76'!FX8</f>
        <v>0</v>
      </c>
      <c r="CX147" s="154">
        <f>'[1]Полуп 76'!FY8</f>
        <v>0</v>
      </c>
      <c r="CY147" s="154">
        <f>'[1]Полуп 76'!GA8</f>
        <v>0</v>
      </c>
      <c r="CZ147" s="154">
        <f>'[1]Полуп 76'!GB8</f>
        <v>51</v>
      </c>
      <c r="DA147" s="154">
        <f>'[1]Полуп 76'!GD8</f>
        <v>0</v>
      </c>
      <c r="DB147" s="154">
        <f>'[1]Полуп 76'!GE8</f>
        <v>0</v>
      </c>
      <c r="DC147" s="154">
        <f>'[1]Полуп 76'!GF8</f>
        <v>0</v>
      </c>
      <c r="DD147" s="154">
        <f>'[1]Полуп 76'!GH8</f>
        <v>0</v>
      </c>
      <c r="DE147" s="154">
        <f>'[1]Полуп 76'!GI8</f>
        <v>0</v>
      </c>
      <c r="DF147" s="154">
        <f>'[1]Полуп 76'!GJ8</f>
        <v>0</v>
      </c>
      <c r="DG147" s="154">
        <f>'[1]Полуп 76'!GK8</f>
        <v>0</v>
      </c>
      <c r="DH147" s="154">
        <f>'[1]Полуп 76'!GL8</f>
        <v>0</v>
      </c>
      <c r="DI147" s="154">
        <f>'[1]Полуп 76'!GM8</f>
        <v>0</v>
      </c>
      <c r="DJ147" s="154">
        <f>'[1]Полуп 76'!GN8</f>
        <v>0</v>
      </c>
      <c r="DK147" s="154">
        <f>'[1]Полуп 76'!GO8</f>
        <v>0</v>
      </c>
      <c r="DL147" s="154">
        <f>'[1]Полуп 76'!GP8</f>
        <v>0</v>
      </c>
      <c r="DM147" s="154">
        <f>'[1]Полуп 76'!GQ8</f>
        <v>0</v>
      </c>
      <c r="DN147" s="154">
        <f>'[1]Полуп 76'!GR8</f>
        <v>0</v>
      </c>
      <c r="DO147" s="154">
        <f>'[1]Полуп 76'!GS8</f>
        <v>0</v>
      </c>
      <c r="DP147" s="154">
        <f>'[1]Полуп 76'!GZ8</f>
        <v>0</v>
      </c>
      <c r="DQ147" s="154">
        <f>'[1]Полуп 76'!HF8</f>
        <v>0</v>
      </c>
      <c r="DR147" s="154">
        <f>'[1]Полуп 76'!HH8</f>
        <v>0</v>
      </c>
      <c r="DS147" s="154">
        <f>'[1]Полуп 76'!HI8</f>
        <v>0</v>
      </c>
      <c r="DT147" s="154">
        <f>'[1]Полуп 76'!HJ8</f>
        <v>0</v>
      </c>
      <c r="DU147" s="94"/>
      <c r="DV147" s="94"/>
      <c r="DW147" s="94"/>
      <c r="DX147" s="94"/>
      <c r="DY147" s="94"/>
      <c r="DZ147" s="94"/>
      <c r="EA147" s="94"/>
      <c r="EB147" s="94"/>
      <c r="EC147" s="94"/>
      <c r="ED147" s="94"/>
      <c r="EE147" s="94"/>
      <c r="EF147" s="94"/>
      <c r="EG147" s="94"/>
      <c r="EH147" s="94"/>
      <c r="EI147" s="94"/>
      <c r="EJ147" s="94"/>
      <c r="EK147" s="94"/>
      <c r="EL147" s="94"/>
      <c r="EM147" s="94"/>
      <c r="EN147" s="94"/>
      <c r="EO147" s="94"/>
      <c r="EP147" s="94"/>
      <c r="EQ147" s="94"/>
      <c r="ER147" s="94"/>
      <c r="ES147" s="94"/>
      <c r="ET147" s="94"/>
      <c r="EU147" s="94"/>
      <c r="EV147" s="94"/>
      <c r="EW147" s="94"/>
      <c r="EX147" s="94"/>
    </row>
    <row r="148" spans="1:154" s="2" customFormat="1" ht="21" customHeight="1">
      <c r="A148" s="107">
        <v>142</v>
      </c>
      <c r="B148" s="132" t="str">
        <f>[1]Поб.67!B8</f>
        <v>пр.Победы</v>
      </c>
      <c r="C148" s="132">
        <f>[1]Поб.67!C8</f>
        <v>67</v>
      </c>
      <c r="D148" s="154">
        <f>[1]Поб.67!F8</f>
        <v>0</v>
      </c>
      <c r="E148" s="154">
        <f>[1]Поб.67!H8</f>
        <v>0</v>
      </c>
      <c r="F148" s="154">
        <f>[1]Поб.67!I8</f>
        <v>0</v>
      </c>
      <c r="G148" s="154">
        <f>[1]Поб.67!L8</f>
        <v>0</v>
      </c>
      <c r="H148" s="154">
        <f>[1]Поб.67!N8</f>
        <v>0</v>
      </c>
      <c r="I148" s="154">
        <f>[1]Поб.67!P8</f>
        <v>0</v>
      </c>
      <c r="J148" s="154">
        <f>[1]Поб.67!S8</f>
        <v>0</v>
      </c>
      <c r="K148" s="154">
        <f>[1]Поб.67!U8</f>
        <v>0</v>
      </c>
      <c r="L148" s="154">
        <f>[1]Поб.67!V8</f>
        <v>0</v>
      </c>
      <c r="M148" s="154">
        <f>[1]Поб.67!W8</f>
        <v>0</v>
      </c>
      <c r="N148" s="154">
        <f>[1]Поб.67!AE8</f>
        <v>0</v>
      </c>
      <c r="O148" s="154">
        <f>[1]Поб.67!AF8</f>
        <v>0</v>
      </c>
      <c r="P148" s="154">
        <f>[1]Поб.67!AN8</f>
        <v>0</v>
      </c>
      <c r="Q148" s="154">
        <f>[1]Поб.67!AO8</f>
        <v>0</v>
      </c>
      <c r="R148" s="154">
        <f>[1]Поб.67!AR8</f>
        <v>0</v>
      </c>
      <c r="S148" s="154">
        <f>[1]Поб.67!AS8</f>
        <v>0</v>
      </c>
      <c r="T148" s="154">
        <f>[1]Поб.67!AU8</f>
        <v>0</v>
      </c>
      <c r="U148" s="154">
        <f>[1]Поб.67!AV8</f>
        <v>0</v>
      </c>
      <c r="V148" s="154">
        <f>[1]Поб.67!AX8</f>
        <v>0</v>
      </c>
      <c r="W148" s="154">
        <f>[1]Поб.67!AY8</f>
        <v>0</v>
      </c>
      <c r="X148" s="154">
        <f>[1]Поб.67!BA8</f>
        <v>0</v>
      </c>
      <c r="Y148" s="154">
        <f>[1]Поб.67!BB8</f>
        <v>0</v>
      </c>
      <c r="Z148" s="154">
        <f>[1]Поб.67!BE8</f>
        <v>0</v>
      </c>
      <c r="AA148" s="154">
        <f>[1]Поб.67!BF8</f>
        <v>0</v>
      </c>
      <c r="AB148" s="154">
        <f>[1]Поб.67!BI8</f>
        <v>0</v>
      </c>
      <c r="AC148" s="154">
        <f>[1]Поб.67!BJ8</f>
        <v>0</v>
      </c>
      <c r="AD148" s="154">
        <f>[1]Поб.67!BL8</f>
        <v>0</v>
      </c>
      <c r="AE148" s="154">
        <f>[1]Поб.67!BM8</f>
        <v>0</v>
      </c>
      <c r="AF148" s="154">
        <f>[1]Поб.67!BO8</f>
        <v>0</v>
      </c>
      <c r="AG148" s="154">
        <f>[1]Поб.67!BP8</f>
        <v>0</v>
      </c>
      <c r="AH148" s="154">
        <f>[1]Поб.67!BS8</f>
        <v>0</v>
      </c>
      <c r="AI148" s="154">
        <f>[1]Поб.67!BT8</f>
        <v>0</v>
      </c>
      <c r="AJ148" s="154">
        <f>[1]Поб.67!BV8</f>
        <v>0</v>
      </c>
      <c r="AK148" s="154">
        <f>[1]Поб.67!BW8</f>
        <v>0</v>
      </c>
      <c r="AL148" s="154">
        <f>[1]Поб.67!BY8</f>
        <v>0</v>
      </c>
      <c r="AM148" s="154">
        <f>[1]Поб.67!BZ8</f>
        <v>0</v>
      </c>
      <c r="AN148" s="154">
        <f>[1]Поб.67!CB8</f>
        <v>0</v>
      </c>
      <c r="AO148" s="154">
        <f>[1]Поб.67!CC8</f>
        <v>0</v>
      </c>
      <c r="AP148" s="154">
        <f>[1]Поб.67!CE8</f>
        <v>0</v>
      </c>
      <c r="AQ148" s="154">
        <f>[1]Поб.67!CF8</f>
        <v>0</v>
      </c>
      <c r="AR148" s="154">
        <f>[1]Поб.67!CH8</f>
        <v>0</v>
      </c>
      <c r="AS148" s="154">
        <f>[1]Поб.67!CI8</f>
        <v>0</v>
      </c>
      <c r="AT148" s="154">
        <f>[1]Поб.67!CK8</f>
        <v>0</v>
      </c>
      <c r="AU148" s="154">
        <f>[1]Поб.67!CL8</f>
        <v>0</v>
      </c>
      <c r="AV148" s="154">
        <f>[1]Поб.67!CN8</f>
        <v>0</v>
      </c>
      <c r="AW148" s="154">
        <f>[1]Поб.67!CO8</f>
        <v>0</v>
      </c>
      <c r="AX148" s="154">
        <f>[1]Поб.67!CR8</f>
        <v>0</v>
      </c>
      <c r="AY148" s="154">
        <f>[1]Поб.67!CS8</f>
        <v>0</v>
      </c>
      <c r="AZ148" s="154">
        <f>[1]Поб.67!CV8</f>
        <v>0</v>
      </c>
      <c r="BA148" s="154">
        <f>[1]Поб.67!CW8</f>
        <v>0</v>
      </c>
      <c r="BB148" s="154">
        <f>[1]Поб.67!CZ8</f>
        <v>0</v>
      </c>
      <c r="BC148" s="154">
        <f>[1]Поб.67!DA8</f>
        <v>0</v>
      </c>
      <c r="BD148" s="154">
        <f>[1]Поб.67!DD8</f>
        <v>0</v>
      </c>
      <c r="BE148" s="154">
        <f>[1]Поб.67!DE8</f>
        <v>0</v>
      </c>
      <c r="BF148" s="154">
        <f>[1]Поб.67!DG8</f>
        <v>0</v>
      </c>
      <c r="BG148" s="154">
        <f>[1]Поб.67!DI8</f>
        <v>0</v>
      </c>
      <c r="BH148" s="154">
        <f>[1]Поб.67!DN8</f>
        <v>0</v>
      </c>
      <c r="BI148" s="154">
        <f>[1]Поб.67!DO8</f>
        <v>0</v>
      </c>
      <c r="BJ148" s="154">
        <f>[1]Поб.67!DP8</f>
        <v>0</v>
      </c>
      <c r="BK148" s="154">
        <f>[1]Поб.67!DR8</f>
        <v>0</v>
      </c>
      <c r="BL148" s="154">
        <f>[1]Поб.67!DS8</f>
        <v>0</v>
      </c>
      <c r="BM148" s="154">
        <f>[1]Поб.67!DU8</f>
        <v>0</v>
      </c>
      <c r="BN148" s="154">
        <f>[1]Поб.67!DV8</f>
        <v>0</v>
      </c>
      <c r="BO148" s="154">
        <f>[1]Поб.67!DW8</f>
        <v>0</v>
      </c>
      <c r="BP148" s="154">
        <f>[1]Поб.67!DY8</f>
        <v>0</v>
      </c>
      <c r="BQ148" s="154">
        <f>[1]Поб.67!DZ8</f>
        <v>0</v>
      </c>
      <c r="BR148" s="154">
        <f>[1]Поб.67!EA8</f>
        <v>0</v>
      </c>
      <c r="BS148" s="154">
        <f>[1]Поб.67!EC8</f>
        <v>0</v>
      </c>
      <c r="BT148" s="154">
        <f>[1]Поб.67!ED8</f>
        <v>0</v>
      </c>
      <c r="BU148" s="154">
        <f>[1]Поб.67!EE8</f>
        <v>0</v>
      </c>
      <c r="BV148" s="154">
        <f>[1]Поб.67!EG8</f>
        <v>0</v>
      </c>
      <c r="BW148" s="154">
        <f>[1]Поб.67!EH8</f>
        <v>0</v>
      </c>
      <c r="BX148" s="154">
        <f>[1]Поб.67!EI8</f>
        <v>0</v>
      </c>
      <c r="BY148" s="154">
        <f>[1]Поб.67!EK8</f>
        <v>0</v>
      </c>
      <c r="BZ148" s="154">
        <f>[1]Поб.67!EL8</f>
        <v>0</v>
      </c>
      <c r="CA148" s="154">
        <f>[1]Поб.67!EM8</f>
        <v>0</v>
      </c>
      <c r="CB148" s="154">
        <f>[1]Поб.67!EO8</f>
        <v>0</v>
      </c>
      <c r="CC148" s="154">
        <f>[1]Поб.67!EP8</f>
        <v>0</v>
      </c>
      <c r="CD148" s="154">
        <f>[1]Поб.67!EQ8</f>
        <v>0</v>
      </c>
      <c r="CE148" s="154">
        <f>[1]Поб.67!ES8</f>
        <v>0</v>
      </c>
      <c r="CF148" s="154">
        <f>[1]Поб.67!ET8</f>
        <v>0</v>
      </c>
      <c r="CG148" s="154">
        <f>[1]Поб.67!EU8</f>
        <v>0</v>
      </c>
      <c r="CH148" s="154">
        <f>[1]Поб.67!EW8</f>
        <v>0</v>
      </c>
      <c r="CI148" s="154">
        <f>[1]Поб.67!EX8</f>
        <v>0</v>
      </c>
      <c r="CJ148" s="154">
        <f>[1]Поб.67!EZ8</f>
        <v>0</v>
      </c>
      <c r="CK148" s="154">
        <f>[1]Поб.67!FA8</f>
        <v>0</v>
      </c>
      <c r="CL148" s="154">
        <f>[1]Поб.67!FC8</f>
        <v>0</v>
      </c>
      <c r="CM148" s="154">
        <f>[1]Поб.67!FD8</f>
        <v>0</v>
      </c>
      <c r="CN148" s="154">
        <f>[1]Поб.67!FE8</f>
        <v>0</v>
      </c>
      <c r="CO148" s="154">
        <f>[1]Поб.67!FL8</f>
        <v>0</v>
      </c>
      <c r="CP148" s="154">
        <f>[1]Поб.67!FM8</f>
        <v>0</v>
      </c>
      <c r="CQ148" s="154">
        <f>[1]Поб.67!FO8</f>
        <v>0</v>
      </c>
      <c r="CR148" s="154">
        <f>[1]Поб.67!FP8</f>
        <v>0</v>
      </c>
      <c r="CS148" s="154">
        <f>[1]Поб.67!FR8</f>
        <v>0</v>
      </c>
      <c r="CT148" s="154">
        <f>[1]Поб.67!FT8</f>
        <v>0</v>
      </c>
      <c r="CU148" s="154">
        <f>[1]Поб.67!FU8</f>
        <v>0</v>
      </c>
      <c r="CV148" s="154">
        <f>[1]Поб.67!FV8</f>
        <v>0</v>
      </c>
      <c r="CW148" s="154">
        <f>[1]Поб.67!FX8</f>
        <v>0</v>
      </c>
      <c r="CX148" s="154">
        <f>[1]Поб.67!FY8</f>
        <v>0</v>
      </c>
      <c r="CY148" s="154">
        <f>[1]Поб.67!GA8</f>
        <v>0</v>
      </c>
      <c r="CZ148" s="154">
        <f>[1]Поб.67!GB8</f>
        <v>0</v>
      </c>
      <c r="DA148" s="154">
        <f>[1]Поб.67!GD8</f>
        <v>0</v>
      </c>
      <c r="DB148" s="154">
        <f>[1]Поб.67!GE8</f>
        <v>0</v>
      </c>
      <c r="DC148" s="154">
        <f>[1]Поб.67!GF8</f>
        <v>0</v>
      </c>
      <c r="DD148" s="154">
        <f>[1]Поб.67!GH8</f>
        <v>0</v>
      </c>
      <c r="DE148" s="154">
        <f>[1]Поб.67!GI8</f>
        <v>0</v>
      </c>
      <c r="DF148" s="154">
        <f>[1]Поб.67!GJ8</f>
        <v>0</v>
      </c>
      <c r="DG148" s="154">
        <f>[1]Поб.67!GK8</f>
        <v>0</v>
      </c>
      <c r="DH148" s="154">
        <f>[1]Поб.67!GL8</f>
        <v>0</v>
      </c>
      <c r="DI148" s="154">
        <f>[1]Поб.67!GM8</f>
        <v>0</v>
      </c>
      <c r="DJ148" s="154">
        <f>[1]Поб.67!GN8</f>
        <v>0</v>
      </c>
      <c r="DK148" s="154">
        <f>[1]Поб.67!GO8</f>
        <v>0</v>
      </c>
      <c r="DL148" s="154">
        <f>[1]Поб.67!GP8</f>
        <v>0</v>
      </c>
      <c r="DM148" s="154">
        <f>[1]Поб.67!GQ8</f>
        <v>0</v>
      </c>
      <c r="DN148" s="154">
        <f>[1]Поб.67!GR8</f>
        <v>0</v>
      </c>
      <c r="DO148" s="154">
        <f>[1]Поб.67!GS8</f>
        <v>0</v>
      </c>
      <c r="DP148" s="154">
        <f>[1]Поб.67!GZ8</f>
        <v>0</v>
      </c>
      <c r="DQ148" s="154">
        <f>[1]Поб.67!HF8</f>
        <v>0</v>
      </c>
      <c r="DR148" s="154">
        <f>[1]Поб.67!HH8</f>
        <v>0</v>
      </c>
      <c r="DS148" s="154">
        <f>[1]Поб.67!HI8</f>
        <v>0</v>
      </c>
      <c r="DT148" s="154">
        <f>[1]Поб.67!HJ8</f>
        <v>0</v>
      </c>
      <c r="DU148" s="94"/>
      <c r="DV148" s="94"/>
      <c r="DW148" s="94"/>
      <c r="DX148" s="94"/>
      <c r="DY148" s="94"/>
      <c r="DZ148" s="94"/>
      <c r="EA148" s="94"/>
      <c r="EB148" s="94"/>
      <c r="EC148" s="94"/>
      <c r="ED148" s="94"/>
      <c r="EE148" s="94"/>
      <c r="EF148" s="94"/>
      <c r="EG148" s="94"/>
      <c r="EH148" s="94"/>
      <c r="EI148" s="94"/>
      <c r="EJ148" s="94"/>
      <c r="EK148" s="94"/>
      <c r="EL148" s="94"/>
      <c r="EM148" s="94"/>
      <c r="EN148" s="94"/>
      <c r="EO148" s="94"/>
      <c r="EP148" s="94"/>
      <c r="EQ148" s="94"/>
      <c r="ER148" s="94"/>
      <c r="ES148" s="94"/>
      <c r="ET148" s="94"/>
      <c r="EU148" s="94"/>
      <c r="EV148" s="94"/>
      <c r="EW148" s="94"/>
      <c r="EX148" s="94"/>
    </row>
    <row r="149" spans="1:154" s="2" customFormat="1" ht="21" customHeight="1">
      <c r="A149" s="107">
        <v>143</v>
      </c>
      <c r="B149" s="132" t="str">
        <f>[1]Поб.38!B8</f>
        <v>пр.Победы</v>
      </c>
      <c r="C149" s="132">
        <f>[1]Поб.38!C8</f>
        <v>38</v>
      </c>
      <c r="D149" s="154">
        <f>[1]Поб.38!F8</f>
        <v>0</v>
      </c>
      <c r="E149" s="154">
        <f>[1]Поб.38!H8</f>
        <v>0</v>
      </c>
      <c r="F149" s="154">
        <f>[1]Поб.38!I8</f>
        <v>0</v>
      </c>
      <c r="G149" s="154">
        <f>[1]Поб.38!L8</f>
        <v>0</v>
      </c>
      <c r="H149" s="154">
        <f>[1]Поб.38!N8</f>
        <v>0</v>
      </c>
      <c r="I149" s="154">
        <f>[1]Поб.38!P8</f>
        <v>0</v>
      </c>
      <c r="J149" s="154">
        <f>[1]Поб.38!S8</f>
        <v>8</v>
      </c>
      <c r="K149" s="154">
        <f>[1]Поб.38!U8</f>
        <v>0</v>
      </c>
      <c r="L149" s="154">
        <f>[1]Поб.38!V8</f>
        <v>0</v>
      </c>
      <c r="M149" s="154">
        <f>[1]Поб.38!W8</f>
        <v>0</v>
      </c>
      <c r="N149" s="154">
        <f>[1]Поб.38!AE8</f>
        <v>0</v>
      </c>
      <c r="O149" s="154">
        <f>[1]Поб.38!AF8</f>
        <v>0</v>
      </c>
      <c r="P149" s="154">
        <f>[1]Поб.38!AN8</f>
        <v>0</v>
      </c>
      <c r="Q149" s="154">
        <f>[1]Поб.38!AO8</f>
        <v>0</v>
      </c>
      <c r="R149" s="154">
        <f>[1]Поб.38!AR8</f>
        <v>0</v>
      </c>
      <c r="S149" s="154">
        <f>[1]Поб.38!AS8</f>
        <v>0</v>
      </c>
      <c r="T149" s="154">
        <f>[1]Поб.38!AU8</f>
        <v>0</v>
      </c>
      <c r="U149" s="154">
        <f>[1]Поб.38!AV8</f>
        <v>0</v>
      </c>
      <c r="V149" s="154">
        <f>[1]Поб.38!AX8</f>
        <v>0</v>
      </c>
      <c r="W149" s="154">
        <f>[1]Поб.38!AY8</f>
        <v>6</v>
      </c>
      <c r="X149" s="154">
        <f>[1]Поб.38!BA8</f>
        <v>0</v>
      </c>
      <c r="Y149" s="154">
        <f>[1]Поб.38!BB8</f>
        <v>3</v>
      </c>
      <c r="Z149" s="154">
        <f>[1]Поб.38!BE8</f>
        <v>0</v>
      </c>
      <c r="AA149" s="154">
        <f>[1]Поб.38!BF8</f>
        <v>0</v>
      </c>
      <c r="AB149" s="154">
        <f>[1]Поб.38!BI8</f>
        <v>0</v>
      </c>
      <c r="AC149" s="154">
        <f>[1]Поб.38!BJ8</f>
        <v>0</v>
      </c>
      <c r="AD149" s="154">
        <f>[1]Поб.38!BL8</f>
        <v>0</v>
      </c>
      <c r="AE149" s="154">
        <f>[1]Поб.38!BM8</f>
        <v>0</v>
      </c>
      <c r="AF149" s="154">
        <f>[1]Поб.38!BO8</f>
        <v>0</v>
      </c>
      <c r="AG149" s="154">
        <f>[1]Поб.38!BP8</f>
        <v>30</v>
      </c>
      <c r="AH149" s="154">
        <f>[1]Поб.38!BS8</f>
        <v>0</v>
      </c>
      <c r="AI149" s="154">
        <f>[1]Поб.38!BT8</f>
        <v>0</v>
      </c>
      <c r="AJ149" s="154">
        <f>[1]Поб.38!BV8</f>
        <v>0</v>
      </c>
      <c r="AK149" s="154">
        <f>[1]Поб.38!BW8</f>
        <v>0</v>
      </c>
      <c r="AL149" s="154">
        <f>[1]Поб.38!BY8</f>
        <v>0</v>
      </c>
      <c r="AM149" s="154">
        <f>[1]Поб.38!BZ8</f>
        <v>0</v>
      </c>
      <c r="AN149" s="154">
        <f>[1]Поб.38!CB8</f>
        <v>0</v>
      </c>
      <c r="AO149" s="154">
        <f>[1]Поб.38!CC8</f>
        <v>0</v>
      </c>
      <c r="AP149" s="154">
        <f>[1]Поб.38!CE8</f>
        <v>0</v>
      </c>
      <c r="AQ149" s="154">
        <f>[1]Поб.38!CF8</f>
        <v>0</v>
      </c>
      <c r="AR149" s="154">
        <f>[1]Поб.38!CH8</f>
        <v>0</v>
      </c>
      <c r="AS149" s="154">
        <f>[1]Поб.38!CI8</f>
        <v>0</v>
      </c>
      <c r="AT149" s="154">
        <f>[1]Поб.38!CK8</f>
        <v>0</v>
      </c>
      <c r="AU149" s="154">
        <f>[1]Поб.38!CL8</f>
        <v>0</v>
      </c>
      <c r="AV149" s="154">
        <f>[1]Поб.38!CN8</f>
        <v>0</v>
      </c>
      <c r="AW149" s="154">
        <f>[1]Поб.38!CO8</f>
        <v>12</v>
      </c>
      <c r="AX149" s="154">
        <f>[1]Поб.38!CR8</f>
        <v>1</v>
      </c>
      <c r="AY149" s="154">
        <f>[1]Поб.38!CS8</f>
        <v>0</v>
      </c>
      <c r="AZ149" s="154">
        <f>[1]Поб.38!CV8</f>
        <v>1</v>
      </c>
      <c r="BA149" s="154">
        <f>[1]Поб.38!CW8</f>
        <v>0</v>
      </c>
      <c r="BB149" s="154">
        <f>[1]Поб.38!CZ8</f>
        <v>1</v>
      </c>
      <c r="BC149" s="154">
        <f>[1]Поб.38!DA8</f>
        <v>2</v>
      </c>
      <c r="BD149" s="154">
        <f>[1]Поб.38!DD8</f>
        <v>0</v>
      </c>
      <c r="BE149" s="154">
        <f>[1]Поб.38!DE8</f>
        <v>0</v>
      </c>
      <c r="BF149" s="154">
        <f>[1]Поб.38!DG8</f>
        <v>1200</v>
      </c>
      <c r="BG149" s="154">
        <f>[1]Поб.38!DI8</f>
        <v>0</v>
      </c>
      <c r="BH149" s="154">
        <f>[1]Поб.38!DN8</f>
        <v>0</v>
      </c>
      <c r="BI149" s="154">
        <f>[1]Поб.38!DO8</f>
        <v>0</v>
      </c>
      <c r="BJ149" s="154">
        <f>[1]Поб.38!DP8</f>
        <v>0</v>
      </c>
      <c r="BK149" s="154">
        <f>[1]Поб.38!DR8</f>
        <v>0</v>
      </c>
      <c r="BL149" s="154">
        <f>[1]Поб.38!DS8</f>
        <v>0</v>
      </c>
      <c r="BM149" s="154">
        <f>[1]Поб.38!DU8</f>
        <v>0</v>
      </c>
      <c r="BN149" s="154">
        <f>[1]Поб.38!DV8</f>
        <v>0</v>
      </c>
      <c r="BO149" s="154">
        <f>[1]Поб.38!DW8</f>
        <v>0</v>
      </c>
      <c r="BP149" s="154">
        <f>[1]Поб.38!DY8</f>
        <v>0</v>
      </c>
      <c r="BQ149" s="154">
        <f>[1]Поб.38!DZ8</f>
        <v>0</v>
      </c>
      <c r="BR149" s="154">
        <f>[1]Поб.38!EA8</f>
        <v>0</v>
      </c>
      <c r="BS149" s="154">
        <f>[1]Поб.38!EC8</f>
        <v>0</v>
      </c>
      <c r="BT149" s="154">
        <f>[1]Поб.38!ED8</f>
        <v>0</v>
      </c>
      <c r="BU149" s="154">
        <f>[1]Поб.38!EE8</f>
        <v>0</v>
      </c>
      <c r="BV149" s="154">
        <f>[1]Поб.38!EG8</f>
        <v>0</v>
      </c>
      <c r="BW149" s="154">
        <f>[1]Поб.38!EH8</f>
        <v>0</v>
      </c>
      <c r="BX149" s="154">
        <f>[1]Поб.38!EI8</f>
        <v>0</v>
      </c>
      <c r="BY149" s="154">
        <f>[1]Поб.38!EK8</f>
        <v>0</v>
      </c>
      <c r="BZ149" s="154">
        <f>[1]Поб.38!EL8</f>
        <v>0</v>
      </c>
      <c r="CA149" s="154">
        <f>[1]Поб.38!EM8</f>
        <v>0</v>
      </c>
      <c r="CB149" s="154">
        <f>[1]Поб.38!EO8</f>
        <v>0</v>
      </c>
      <c r="CC149" s="154">
        <f>[1]Поб.38!EP8</f>
        <v>0</v>
      </c>
      <c r="CD149" s="154">
        <f>[1]Поб.38!EQ8</f>
        <v>0</v>
      </c>
      <c r="CE149" s="154">
        <f>[1]Поб.38!ES8</f>
        <v>0</v>
      </c>
      <c r="CF149" s="154">
        <f>[1]Поб.38!ET8</f>
        <v>0</v>
      </c>
      <c r="CG149" s="154">
        <f>[1]Поб.38!EU8</f>
        <v>0</v>
      </c>
      <c r="CH149" s="154">
        <f>[1]Поб.38!EW8</f>
        <v>0</v>
      </c>
      <c r="CI149" s="154">
        <f>[1]Поб.38!EX8</f>
        <v>0</v>
      </c>
      <c r="CJ149" s="154">
        <f>[1]Поб.38!EZ8</f>
        <v>0</v>
      </c>
      <c r="CK149" s="154">
        <f>[1]Поб.38!FA8</f>
        <v>0</v>
      </c>
      <c r="CL149" s="154">
        <f>[1]Поб.38!FC8</f>
        <v>0</v>
      </c>
      <c r="CM149" s="154">
        <f>[1]Поб.38!FD8</f>
        <v>0</v>
      </c>
      <c r="CN149" s="154">
        <f>[1]Поб.38!FE8</f>
        <v>0</v>
      </c>
      <c r="CO149" s="154">
        <f>[1]Поб.38!FL8</f>
        <v>0</v>
      </c>
      <c r="CP149" s="154">
        <f>[1]Поб.38!FM8</f>
        <v>0</v>
      </c>
      <c r="CQ149" s="154">
        <f>[1]Поб.38!FO8</f>
        <v>0</v>
      </c>
      <c r="CR149" s="154">
        <f>[1]Поб.38!FP8</f>
        <v>0</v>
      </c>
      <c r="CS149" s="154">
        <f>[1]Поб.38!FR8</f>
        <v>0</v>
      </c>
      <c r="CT149" s="154">
        <f>[1]Поб.38!FT8</f>
        <v>0</v>
      </c>
      <c r="CU149" s="154">
        <f>[1]Поб.38!FU8</f>
        <v>0</v>
      </c>
      <c r="CV149" s="154">
        <f>[1]Поб.38!FV8</f>
        <v>0</v>
      </c>
      <c r="CW149" s="154">
        <f>[1]Поб.38!FX8</f>
        <v>0</v>
      </c>
      <c r="CX149" s="154">
        <f>[1]Поб.38!FY8</f>
        <v>0</v>
      </c>
      <c r="CY149" s="154">
        <f>[1]Поб.38!GA8</f>
        <v>0</v>
      </c>
      <c r="CZ149" s="154">
        <f>[1]Поб.38!GB8</f>
        <v>0</v>
      </c>
      <c r="DA149" s="154">
        <f>[1]Поб.38!GD8</f>
        <v>0</v>
      </c>
      <c r="DB149" s="154">
        <f>[1]Поб.38!GE8</f>
        <v>20</v>
      </c>
      <c r="DC149" s="154">
        <f>[1]Поб.38!GF8</f>
        <v>0</v>
      </c>
      <c r="DD149" s="154">
        <f>[1]Поб.38!GH8</f>
        <v>0</v>
      </c>
      <c r="DE149" s="154">
        <f>[1]Поб.38!GI8</f>
        <v>0</v>
      </c>
      <c r="DF149" s="154">
        <f>[1]Поб.38!GJ8</f>
        <v>1</v>
      </c>
      <c r="DG149" s="154">
        <f>[1]Поб.38!GK8</f>
        <v>0</v>
      </c>
      <c r="DH149" s="154">
        <f>[1]Поб.38!GL8</f>
        <v>0</v>
      </c>
      <c r="DI149" s="154">
        <f>[1]Поб.38!GM8</f>
        <v>36</v>
      </c>
      <c r="DJ149" s="154">
        <f>[1]Поб.38!GN8</f>
        <v>0</v>
      </c>
      <c r="DK149" s="154">
        <f>[1]Поб.38!GO8</f>
        <v>0</v>
      </c>
      <c r="DL149" s="154">
        <f>[1]Поб.38!GP8</f>
        <v>0</v>
      </c>
      <c r="DM149" s="154">
        <f>[1]Поб.38!GQ8</f>
        <v>0</v>
      </c>
      <c r="DN149" s="154">
        <f>[1]Поб.38!GR8</f>
        <v>0</v>
      </c>
      <c r="DO149" s="154">
        <f>[1]Поб.38!GS8</f>
        <v>0</v>
      </c>
      <c r="DP149" s="154">
        <f>[1]Поб.38!GZ8</f>
        <v>0</v>
      </c>
      <c r="DQ149" s="154">
        <f>[1]Поб.38!HF8</f>
        <v>0</v>
      </c>
      <c r="DR149" s="154">
        <f>[1]Поб.38!HH8</f>
        <v>0</v>
      </c>
      <c r="DS149" s="154">
        <f>[1]Поб.38!HI8</f>
        <v>0</v>
      </c>
      <c r="DT149" s="154">
        <f>[1]Поб.38!HJ8</f>
        <v>0</v>
      </c>
      <c r="DU149" s="94"/>
      <c r="DV149" s="94"/>
      <c r="DW149" s="94"/>
      <c r="DX149" s="94"/>
      <c r="DY149" s="94"/>
      <c r="DZ149" s="94"/>
      <c r="EA149" s="94"/>
      <c r="EB149" s="94"/>
      <c r="EC149" s="94"/>
      <c r="ED149" s="94"/>
      <c r="EE149" s="94"/>
      <c r="EF149" s="94"/>
      <c r="EG149" s="94"/>
      <c r="EH149" s="94"/>
      <c r="EI149" s="94"/>
      <c r="EJ149" s="94"/>
      <c r="EK149" s="94"/>
      <c r="EL149" s="94"/>
      <c r="EM149" s="94"/>
      <c r="EN149" s="94"/>
      <c r="EO149" s="94"/>
      <c r="EP149" s="94"/>
      <c r="EQ149" s="94"/>
      <c r="ER149" s="94"/>
      <c r="ES149" s="94"/>
      <c r="ET149" s="94"/>
      <c r="EU149" s="94"/>
      <c r="EV149" s="94"/>
      <c r="EW149" s="94"/>
      <c r="EX149" s="94"/>
    </row>
    <row r="150" spans="1:154" s="2" customFormat="1" ht="21" customHeight="1">
      <c r="A150" s="107">
        <v>144</v>
      </c>
      <c r="B150" s="132" t="str">
        <f>[1]Некр.89!B8</f>
        <v xml:space="preserve">ул.Некрасова </v>
      </c>
      <c r="C150" s="132">
        <f>[1]Некр.89!C8</f>
        <v>89</v>
      </c>
      <c r="D150" s="154">
        <f>[1]Некр.89!F8</f>
        <v>0</v>
      </c>
      <c r="E150" s="154">
        <f>[1]Некр.89!H8</f>
        <v>7</v>
      </c>
      <c r="F150" s="154">
        <f>[1]Некр.89!I8</f>
        <v>0</v>
      </c>
      <c r="G150" s="154">
        <f>[1]Некр.89!L8</f>
        <v>0</v>
      </c>
      <c r="H150" s="154">
        <f>[1]Некр.89!N8</f>
        <v>0</v>
      </c>
      <c r="I150" s="154">
        <f>[1]Некр.89!P8</f>
        <v>0</v>
      </c>
      <c r="J150" s="154">
        <f>[1]Некр.89!S8</f>
        <v>0</v>
      </c>
      <c r="K150" s="154">
        <f>[1]Некр.89!U8</f>
        <v>0</v>
      </c>
      <c r="L150" s="154">
        <f>[1]Некр.89!V8</f>
        <v>0</v>
      </c>
      <c r="M150" s="154">
        <f>[1]Некр.89!W8</f>
        <v>0</v>
      </c>
      <c r="N150" s="154">
        <f>[1]Некр.89!AE8</f>
        <v>0</v>
      </c>
      <c r="O150" s="154">
        <f>[1]Некр.89!AF8</f>
        <v>0</v>
      </c>
      <c r="P150" s="154">
        <f>[1]Некр.89!AN8</f>
        <v>0</v>
      </c>
      <c r="Q150" s="154">
        <f>[1]Некр.89!AO8</f>
        <v>0</v>
      </c>
      <c r="R150" s="154">
        <f>[1]Некр.89!AR8</f>
        <v>0</v>
      </c>
      <c r="S150" s="154">
        <f>[1]Некр.89!AS8</f>
        <v>0</v>
      </c>
      <c r="T150" s="154">
        <f>[1]Некр.89!AU8</f>
        <v>0</v>
      </c>
      <c r="U150" s="154">
        <f>[1]Некр.89!AV8</f>
        <v>0</v>
      </c>
      <c r="V150" s="154">
        <f>[1]Некр.89!AX8</f>
        <v>0</v>
      </c>
      <c r="W150" s="154">
        <f>[1]Некр.89!AY8</f>
        <v>0</v>
      </c>
      <c r="X150" s="154">
        <f>[1]Некр.89!BA8</f>
        <v>0</v>
      </c>
      <c r="Y150" s="154">
        <f>[1]Некр.89!BB8</f>
        <v>0</v>
      </c>
      <c r="Z150" s="154">
        <f>[1]Некр.89!BE8</f>
        <v>0</v>
      </c>
      <c r="AA150" s="154">
        <f>[1]Некр.89!BF8</f>
        <v>0</v>
      </c>
      <c r="AB150" s="154">
        <f>[1]Некр.89!BI8</f>
        <v>0</v>
      </c>
      <c r="AC150" s="154">
        <f>[1]Некр.89!BJ8</f>
        <v>0</v>
      </c>
      <c r="AD150" s="154">
        <f>[1]Некр.89!BL8</f>
        <v>0</v>
      </c>
      <c r="AE150" s="154">
        <f>[1]Некр.89!BM8</f>
        <v>0</v>
      </c>
      <c r="AF150" s="154">
        <f>[1]Некр.89!BO8</f>
        <v>0</v>
      </c>
      <c r="AG150" s="154">
        <f>[1]Некр.89!BP8</f>
        <v>8</v>
      </c>
      <c r="AH150" s="154">
        <f>[1]Некр.89!BS8</f>
        <v>0</v>
      </c>
      <c r="AI150" s="154">
        <f>[1]Некр.89!BT8</f>
        <v>0</v>
      </c>
      <c r="AJ150" s="154">
        <f>[1]Некр.89!BV8</f>
        <v>0</v>
      </c>
      <c r="AK150" s="154">
        <f>[1]Некр.89!BW8</f>
        <v>0</v>
      </c>
      <c r="AL150" s="154">
        <f>[1]Некр.89!BY8</f>
        <v>0</v>
      </c>
      <c r="AM150" s="154">
        <f>[1]Некр.89!BZ8</f>
        <v>0</v>
      </c>
      <c r="AN150" s="154">
        <f>[1]Некр.89!CB8</f>
        <v>0</v>
      </c>
      <c r="AO150" s="154">
        <f>[1]Некр.89!CC8</f>
        <v>0</v>
      </c>
      <c r="AP150" s="154">
        <f>[1]Некр.89!CE8</f>
        <v>0</v>
      </c>
      <c r="AQ150" s="154">
        <f>[1]Некр.89!CF8</f>
        <v>0</v>
      </c>
      <c r="AR150" s="154">
        <f>[1]Некр.89!CH8</f>
        <v>2</v>
      </c>
      <c r="AS150" s="154">
        <f>[1]Некр.89!CI8</f>
        <v>0</v>
      </c>
      <c r="AT150" s="154">
        <f>[1]Некр.89!CK8</f>
        <v>2</v>
      </c>
      <c r="AU150" s="154">
        <f>[1]Некр.89!CL8</f>
        <v>0</v>
      </c>
      <c r="AV150" s="154">
        <f>[1]Некр.89!CN8</f>
        <v>0</v>
      </c>
      <c r="AW150" s="154">
        <f>[1]Некр.89!CO8</f>
        <v>0</v>
      </c>
      <c r="AX150" s="154">
        <f>[1]Некр.89!CR8</f>
        <v>1</v>
      </c>
      <c r="AY150" s="154">
        <f>[1]Некр.89!CS8</f>
        <v>0</v>
      </c>
      <c r="AZ150" s="154">
        <f>[1]Некр.89!CV8</f>
        <v>0</v>
      </c>
      <c r="BA150" s="154">
        <f>[1]Некр.89!CW8</f>
        <v>6</v>
      </c>
      <c r="BB150" s="154">
        <f>[1]Некр.89!CZ8</f>
        <v>0</v>
      </c>
      <c r="BC150" s="154">
        <f>[1]Некр.89!DA8</f>
        <v>0</v>
      </c>
      <c r="BD150" s="154">
        <f>[1]Некр.89!DD8</f>
        <v>1</v>
      </c>
      <c r="BE150" s="154">
        <f>[1]Некр.89!DE8</f>
        <v>2</v>
      </c>
      <c r="BF150" s="154">
        <f>[1]Некр.89!DG8</f>
        <v>600</v>
      </c>
      <c r="BG150" s="154">
        <f>[1]Некр.89!DI8</f>
        <v>0</v>
      </c>
      <c r="BH150" s="154">
        <f>[1]Некр.89!DN8</f>
        <v>0</v>
      </c>
      <c r="BI150" s="154">
        <f>[1]Некр.89!DO8</f>
        <v>0</v>
      </c>
      <c r="BJ150" s="154">
        <f>[1]Некр.89!DP8</f>
        <v>0</v>
      </c>
      <c r="BK150" s="154">
        <f>[1]Некр.89!DR8</f>
        <v>0</v>
      </c>
      <c r="BL150" s="154">
        <f>[1]Некр.89!DS8</f>
        <v>0</v>
      </c>
      <c r="BM150" s="154">
        <f>[1]Некр.89!DU8</f>
        <v>0</v>
      </c>
      <c r="BN150" s="154">
        <f>[1]Некр.89!DV8</f>
        <v>0</v>
      </c>
      <c r="BO150" s="154">
        <f>[1]Некр.89!DW8</f>
        <v>0</v>
      </c>
      <c r="BP150" s="154">
        <f>[1]Некр.89!DY8</f>
        <v>0</v>
      </c>
      <c r="BQ150" s="154">
        <f>[1]Некр.89!DZ8</f>
        <v>0</v>
      </c>
      <c r="BR150" s="154">
        <f>[1]Некр.89!EA8</f>
        <v>0</v>
      </c>
      <c r="BS150" s="154">
        <f>[1]Некр.89!EC8</f>
        <v>0</v>
      </c>
      <c r="BT150" s="154">
        <f>[1]Некр.89!ED8</f>
        <v>0</v>
      </c>
      <c r="BU150" s="154">
        <f>[1]Некр.89!EE8</f>
        <v>0</v>
      </c>
      <c r="BV150" s="154">
        <f>[1]Некр.89!EG8</f>
        <v>0</v>
      </c>
      <c r="BW150" s="154">
        <f>[1]Некр.89!EH8</f>
        <v>0</v>
      </c>
      <c r="BX150" s="154">
        <f>[1]Некр.89!EI8</f>
        <v>0</v>
      </c>
      <c r="BY150" s="154">
        <f>[1]Некр.89!EK8</f>
        <v>0</v>
      </c>
      <c r="BZ150" s="154">
        <f>[1]Некр.89!EL8</f>
        <v>0</v>
      </c>
      <c r="CA150" s="154">
        <f>[1]Некр.89!EM8</f>
        <v>0</v>
      </c>
      <c r="CB150" s="154">
        <f>[1]Некр.89!EO8</f>
        <v>0</v>
      </c>
      <c r="CC150" s="154">
        <f>[1]Некр.89!EP8</f>
        <v>0</v>
      </c>
      <c r="CD150" s="154">
        <f>[1]Некр.89!EQ8</f>
        <v>0</v>
      </c>
      <c r="CE150" s="154">
        <f>[1]Некр.89!ES8</f>
        <v>0</v>
      </c>
      <c r="CF150" s="154">
        <f>[1]Некр.89!ET8</f>
        <v>0</v>
      </c>
      <c r="CG150" s="154">
        <f>[1]Некр.89!EU8</f>
        <v>0</v>
      </c>
      <c r="CH150" s="154">
        <f>[1]Некр.89!EW8</f>
        <v>0</v>
      </c>
      <c r="CI150" s="154">
        <f>[1]Некр.89!EX8</f>
        <v>0</v>
      </c>
      <c r="CJ150" s="154">
        <f>[1]Некр.89!EZ8</f>
        <v>0</v>
      </c>
      <c r="CK150" s="154">
        <f>[1]Некр.89!FA8</f>
        <v>0</v>
      </c>
      <c r="CL150" s="154">
        <f>[1]Некр.89!FC8</f>
        <v>0</v>
      </c>
      <c r="CM150" s="154">
        <f>[1]Некр.89!FD8</f>
        <v>0</v>
      </c>
      <c r="CN150" s="154">
        <f>[1]Некр.89!FE8</f>
        <v>0</v>
      </c>
      <c r="CO150" s="154">
        <f>[1]Некр.89!FL8</f>
        <v>0</v>
      </c>
      <c r="CP150" s="154">
        <f>[1]Некр.89!FM8</f>
        <v>0</v>
      </c>
      <c r="CQ150" s="154">
        <f>[1]Некр.89!FO8</f>
        <v>0</v>
      </c>
      <c r="CR150" s="154">
        <f>[1]Некр.89!FP8</f>
        <v>0</v>
      </c>
      <c r="CS150" s="154">
        <f>[1]Некр.89!FR8</f>
        <v>0</v>
      </c>
      <c r="CT150" s="154">
        <f>[1]Некр.89!FT8</f>
        <v>0</v>
      </c>
      <c r="CU150" s="154">
        <f>[1]Некр.89!FU8</f>
        <v>0</v>
      </c>
      <c r="CV150" s="154">
        <f>[1]Некр.89!FV8</f>
        <v>0</v>
      </c>
      <c r="CW150" s="154">
        <f>[1]Некр.89!FX8</f>
        <v>0</v>
      </c>
      <c r="CX150" s="154">
        <f>[1]Некр.89!FY8</f>
        <v>0</v>
      </c>
      <c r="CY150" s="154">
        <f>[1]Некр.89!GA8</f>
        <v>0</v>
      </c>
      <c r="CZ150" s="154">
        <f>[1]Некр.89!GB8</f>
        <v>50</v>
      </c>
      <c r="DA150" s="154">
        <f>[1]Некр.89!GD8</f>
        <v>0</v>
      </c>
      <c r="DB150" s="154">
        <f>[1]Некр.89!GE8</f>
        <v>1</v>
      </c>
      <c r="DC150" s="154">
        <f>[1]Некр.89!GF8</f>
        <v>0</v>
      </c>
      <c r="DD150" s="154">
        <f>[1]Некр.89!GH8</f>
        <v>0</v>
      </c>
      <c r="DE150" s="154">
        <f>[1]Некр.89!GI8</f>
        <v>0</v>
      </c>
      <c r="DF150" s="154">
        <f>[1]Некр.89!GJ8</f>
        <v>0</v>
      </c>
      <c r="DG150" s="154">
        <f>[1]Некр.89!GK8</f>
        <v>0</v>
      </c>
      <c r="DH150" s="154">
        <f>[1]Некр.89!GL8</f>
        <v>0</v>
      </c>
      <c r="DI150" s="154">
        <f>[1]Некр.89!GM8</f>
        <v>11</v>
      </c>
      <c r="DJ150" s="154">
        <f>[1]Некр.89!GN8</f>
        <v>0</v>
      </c>
      <c r="DK150" s="154">
        <f>[1]Некр.89!GO8</f>
        <v>0</v>
      </c>
      <c r="DL150" s="154">
        <f>[1]Некр.89!GP8</f>
        <v>1</v>
      </c>
      <c r="DM150" s="154">
        <f>[1]Некр.89!GQ8</f>
        <v>0</v>
      </c>
      <c r="DN150" s="154">
        <f>[1]Некр.89!GR8</f>
        <v>0</v>
      </c>
      <c r="DO150" s="154">
        <f>[1]Некр.89!GS8</f>
        <v>0</v>
      </c>
      <c r="DP150" s="154">
        <f>[1]Некр.89!GZ8</f>
        <v>0</v>
      </c>
      <c r="DQ150" s="154">
        <f>[1]Некр.89!HF8</f>
        <v>0</v>
      </c>
      <c r="DR150" s="154">
        <f>[1]Некр.89!HH8</f>
        <v>0</v>
      </c>
      <c r="DS150" s="154">
        <f>[1]Некр.89!HI8</f>
        <v>0</v>
      </c>
      <c r="DT150" s="154">
        <f>[1]Некр.89!HJ8</f>
        <v>0</v>
      </c>
      <c r="DU150" s="94"/>
      <c r="DV150" s="94"/>
      <c r="DW150" s="94"/>
      <c r="DX150" s="94"/>
      <c r="DY150" s="94"/>
      <c r="DZ150" s="94"/>
      <c r="EA150" s="94"/>
      <c r="EB150" s="94"/>
      <c r="EC150" s="94"/>
      <c r="ED150" s="94"/>
      <c r="EE150" s="94"/>
      <c r="EF150" s="94"/>
      <c r="EG150" s="94"/>
      <c r="EH150" s="94"/>
      <c r="EI150" s="94"/>
      <c r="EJ150" s="94"/>
      <c r="EK150" s="94"/>
      <c r="EL150" s="94"/>
      <c r="EM150" s="94"/>
      <c r="EN150" s="94"/>
      <c r="EO150" s="94"/>
      <c r="EP150" s="94"/>
      <c r="EQ150" s="94"/>
      <c r="ER150" s="94"/>
      <c r="ES150" s="94"/>
      <c r="ET150" s="94"/>
      <c r="EU150" s="94"/>
      <c r="EV150" s="94"/>
      <c r="EW150" s="94"/>
      <c r="EX150" s="94"/>
    </row>
    <row r="151" spans="1:154" s="2" customFormat="1" ht="21" customHeight="1">
      <c r="A151" s="107">
        <v>145</v>
      </c>
      <c r="B151" s="132" t="str">
        <f>[1]Фр.52!B8</f>
        <v>ул.Фрунзе</v>
      </c>
      <c r="C151" s="132">
        <f>[1]Фр.52!C8</f>
        <v>52</v>
      </c>
      <c r="D151" s="154">
        <f>[1]Фр.52!F8</f>
        <v>0</v>
      </c>
      <c r="E151" s="154">
        <f>[1]Фр.52!H8</f>
        <v>0</v>
      </c>
      <c r="F151" s="154">
        <f>[1]Фр.52!I8</f>
        <v>0</v>
      </c>
      <c r="G151" s="154">
        <f>[1]Фр.52!L8</f>
        <v>0</v>
      </c>
      <c r="H151" s="154">
        <f>[1]Фр.52!N8</f>
        <v>0</v>
      </c>
      <c r="I151" s="154">
        <f>[1]Фр.52!P8</f>
        <v>0</v>
      </c>
      <c r="J151" s="154">
        <f>[1]Фр.52!S8</f>
        <v>0</v>
      </c>
      <c r="K151" s="154">
        <f>[1]Фр.52!U8</f>
        <v>0</v>
      </c>
      <c r="L151" s="154">
        <f>[1]Фр.52!V8</f>
        <v>0</v>
      </c>
      <c r="M151" s="154">
        <f>[1]Фр.52!W8</f>
        <v>0</v>
      </c>
      <c r="N151" s="154">
        <f>[1]Фр.52!AE8</f>
        <v>0</v>
      </c>
      <c r="O151" s="154">
        <f>[1]Фр.52!AF8</f>
        <v>0</v>
      </c>
      <c r="P151" s="154">
        <f>[1]Фр.52!AN8</f>
        <v>0</v>
      </c>
      <c r="Q151" s="154">
        <f>[1]Фр.52!AO8</f>
        <v>0</v>
      </c>
      <c r="R151" s="154">
        <f>[1]Фр.52!AR8</f>
        <v>0</v>
      </c>
      <c r="S151" s="154">
        <f>[1]Фр.52!AS8</f>
        <v>0</v>
      </c>
      <c r="T151" s="154">
        <f>[1]Фр.52!AU8</f>
        <v>0</v>
      </c>
      <c r="U151" s="154">
        <f>[1]Фр.52!AV8</f>
        <v>0</v>
      </c>
      <c r="V151" s="154">
        <f>[1]Фр.52!AX8</f>
        <v>0</v>
      </c>
      <c r="W151" s="154">
        <f>[1]Фр.52!AY8</f>
        <v>7</v>
      </c>
      <c r="X151" s="154">
        <f>[1]Фр.52!BA8</f>
        <v>5</v>
      </c>
      <c r="Y151" s="154">
        <f>[1]Фр.52!BB8</f>
        <v>0</v>
      </c>
      <c r="Z151" s="154">
        <f>[1]Фр.52!BE8</f>
        <v>0</v>
      </c>
      <c r="AA151" s="154">
        <f>[1]Фр.52!BF8</f>
        <v>0</v>
      </c>
      <c r="AB151" s="154">
        <f>[1]Фр.52!BI8</f>
        <v>0</v>
      </c>
      <c r="AC151" s="154">
        <f>[1]Фр.52!BJ8</f>
        <v>0</v>
      </c>
      <c r="AD151" s="154">
        <f>[1]Фр.52!BL8</f>
        <v>0</v>
      </c>
      <c r="AE151" s="154">
        <f>[1]Фр.52!BM8</f>
        <v>0</v>
      </c>
      <c r="AF151" s="154">
        <f>[1]Фр.52!BO8</f>
        <v>0</v>
      </c>
      <c r="AG151" s="154">
        <f>[1]Фр.52!BP8</f>
        <v>0</v>
      </c>
      <c r="AH151" s="154">
        <f>[1]Фр.52!BS8</f>
        <v>0</v>
      </c>
      <c r="AI151" s="154">
        <f>[1]Фр.52!BT8</f>
        <v>0</v>
      </c>
      <c r="AJ151" s="154">
        <f>[1]Фр.52!BV8</f>
        <v>0</v>
      </c>
      <c r="AK151" s="154">
        <f>[1]Фр.52!BW8</f>
        <v>0</v>
      </c>
      <c r="AL151" s="154">
        <f>[1]Фр.52!BY8</f>
        <v>0</v>
      </c>
      <c r="AM151" s="154">
        <f>[1]Фр.52!BZ8</f>
        <v>0</v>
      </c>
      <c r="AN151" s="154">
        <f>[1]Фр.52!CB8</f>
        <v>0</v>
      </c>
      <c r="AO151" s="154">
        <f>[1]Фр.52!CC8</f>
        <v>0</v>
      </c>
      <c r="AP151" s="154">
        <f>[1]Фр.52!CE8</f>
        <v>0</v>
      </c>
      <c r="AQ151" s="154">
        <f>[1]Фр.52!CF8</f>
        <v>0</v>
      </c>
      <c r="AR151" s="154">
        <f>[1]Фр.52!CH8</f>
        <v>0</v>
      </c>
      <c r="AS151" s="154">
        <f>[1]Фр.52!CI8</f>
        <v>0</v>
      </c>
      <c r="AT151" s="154">
        <f>[1]Фр.52!CK8</f>
        <v>0</v>
      </c>
      <c r="AU151" s="154">
        <f>[1]Фр.52!CL8</f>
        <v>0</v>
      </c>
      <c r="AV151" s="154">
        <f>[1]Фр.52!CN8</f>
        <v>0</v>
      </c>
      <c r="AW151" s="154">
        <f>[1]Фр.52!CO8</f>
        <v>52</v>
      </c>
      <c r="AX151" s="154">
        <f>[1]Фр.52!CR8</f>
        <v>1</v>
      </c>
      <c r="AY151" s="154">
        <f>[1]Фр.52!CS8</f>
        <v>0</v>
      </c>
      <c r="AZ151" s="154">
        <f>[1]Фр.52!CV8</f>
        <v>0</v>
      </c>
      <c r="BA151" s="154">
        <f>[1]Фр.52!CW8</f>
        <v>0</v>
      </c>
      <c r="BB151" s="154">
        <f>[1]Фр.52!CZ8</f>
        <v>0</v>
      </c>
      <c r="BC151" s="154">
        <f>[1]Фр.52!DA8</f>
        <v>0</v>
      </c>
      <c r="BD151" s="154">
        <f>[1]Фр.52!DD8</f>
        <v>0</v>
      </c>
      <c r="BE151" s="154">
        <f>[1]Фр.52!DE8</f>
        <v>0</v>
      </c>
      <c r="BF151" s="154">
        <f>[1]Фр.52!DG8</f>
        <v>842</v>
      </c>
      <c r="BG151" s="154">
        <f>[1]Фр.52!DI8</f>
        <v>0</v>
      </c>
      <c r="BH151" s="154">
        <f>[1]Фр.52!DN8</f>
        <v>0</v>
      </c>
      <c r="BI151" s="154">
        <f>[1]Фр.52!DO8</f>
        <v>0</v>
      </c>
      <c r="BJ151" s="154">
        <f>[1]Фр.52!DP8</f>
        <v>0</v>
      </c>
      <c r="BK151" s="154">
        <f>[1]Фр.52!DR8</f>
        <v>0</v>
      </c>
      <c r="BL151" s="154">
        <f>[1]Фр.52!DS8</f>
        <v>0</v>
      </c>
      <c r="BM151" s="154">
        <f>[1]Фр.52!DU8</f>
        <v>0</v>
      </c>
      <c r="BN151" s="154">
        <f>[1]Фр.52!DV8</f>
        <v>0</v>
      </c>
      <c r="BO151" s="154">
        <f>[1]Фр.52!DW8</f>
        <v>0</v>
      </c>
      <c r="BP151" s="154">
        <f>[1]Фр.52!DY8</f>
        <v>0</v>
      </c>
      <c r="BQ151" s="154">
        <f>[1]Фр.52!DZ8</f>
        <v>0</v>
      </c>
      <c r="BR151" s="154">
        <f>[1]Фр.52!EA8</f>
        <v>0</v>
      </c>
      <c r="BS151" s="154">
        <f>[1]Фр.52!EC8</f>
        <v>0</v>
      </c>
      <c r="BT151" s="154">
        <f>[1]Фр.52!ED8</f>
        <v>0</v>
      </c>
      <c r="BU151" s="154">
        <f>[1]Фр.52!EE8</f>
        <v>0</v>
      </c>
      <c r="BV151" s="154">
        <f>[1]Фр.52!EG8</f>
        <v>0</v>
      </c>
      <c r="BW151" s="154">
        <f>[1]Фр.52!EH8</f>
        <v>0</v>
      </c>
      <c r="BX151" s="154">
        <f>[1]Фр.52!EI8</f>
        <v>0</v>
      </c>
      <c r="BY151" s="154">
        <f>[1]Фр.52!EK8</f>
        <v>0</v>
      </c>
      <c r="BZ151" s="154">
        <f>[1]Фр.52!EL8</f>
        <v>0</v>
      </c>
      <c r="CA151" s="154">
        <f>[1]Фр.52!EM8</f>
        <v>0</v>
      </c>
      <c r="CB151" s="154">
        <f>[1]Фр.52!EO8</f>
        <v>0</v>
      </c>
      <c r="CC151" s="154">
        <f>[1]Фр.52!EP8</f>
        <v>0</v>
      </c>
      <c r="CD151" s="154">
        <f>[1]Фр.52!EQ8</f>
        <v>0</v>
      </c>
      <c r="CE151" s="154">
        <f>[1]Фр.52!ES8</f>
        <v>0</v>
      </c>
      <c r="CF151" s="154">
        <f>[1]Фр.52!ET8</f>
        <v>0</v>
      </c>
      <c r="CG151" s="154">
        <f>[1]Фр.52!EU8</f>
        <v>0</v>
      </c>
      <c r="CH151" s="154">
        <f>[1]Фр.52!EW8</f>
        <v>0</v>
      </c>
      <c r="CI151" s="154">
        <f>[1]Фр.52!EX8</f>
        <v>0</v>
      </c>
      <c r="CJ151" s="154">
        <f>[1]Фр.52!EZ8</f>
        <v>0</v>
      </c>
      <c r="CK151" s="154">
        <f>[1]Фр.52!FA8</f>
        <v>0</v>
      </c>
      <c r="CL151" s="154">
        <f>[1]Фр.52!FC8</f>
        <v>0</v>
      </c>
      <c r="CM151" s="154">
        <f>[1]Фр.52!FD8</f>
        <v>0</v>
      </c>
      <c r="CN151" s="154">
        <f>[1]Фр.52!FE8</f>
        <v>0</v>
      </c>
      <c r="CO151" s="154">
        <f>[1]Фр.52!FL8</f>
        <v>0</v>
      </c>
      <c r="CP151" s="154">
        <f>[1]Фр.52!FM8</f>
        <v>0</v>
      </c>
      <c r="CQ151" s="154">
        <f>[1]Фр.52!FO8</f>
        <v>0</v>
      </c>
      <c r="CR151" s="154">
        <f>[1]Фр.52!FP8</f>
        <v>0</v>
      </c>
      <c r="CS151" s="154">
        <f>[1]Фр.52!FR8</f>
        <v>0</v>
      </c>
      <c r="CT151" s="154">
        <f>[1]Фр.52!FT8</f>
        <v>0</v>
      </c>
      <c r="CU151" s="154">
        <f>[1]Фр.52!FU8</f>
        <v>0</v>
      </c>
      <c r="CV151" s="154">
        <f>[1]Фр.52!FV8</f>
        <v>0</v>
      </c>
      <c r="CW151" s="154">
        <f>[1]Фр.52!FX8</f>
        <v>0</v>
      </c>
      <c r="CX151" s="154">
        <f>[1]Фр.52!FY8</f>
        <v>2</v>
      </c>
      <c r="CY151" s="154">
        <f>[1]Фр.52!GA8</f>
        <v>0</v>
      </c>
      <c r="CZ151" s="154">
        <f>[1]Фр.52!GB8</f>
        <v>56</v>
      </c>
      <c r="DA151" s="154">
        <f>[1]Фр.52!GD8</f>
        <v>0</v>
      </c>
      <c r="DB151" s="154">
        <f>[1]Фр.52!GE8</f>
        <v>0</v>
      </c>
      <c r="DC151" s="154">
        <f>[1]Фр.52!GF8</f>
        <v>0</v>
      </c>
      <c r="DD151" s="154">
        <f>[1]Фр.52!GH8</f>
        <v>0</v>
      </c>
      <c r="DE151" s="154">
        <f>[1]Фр.52!GI8</f>
        <v>0</v>
      </c>
      <c r="DF151" s="154">
        <f>[1]Фр.52!GJ8</f>
        <v>0</v>
      </c>
      <c r="DG151" s="154">
        <f>[1]Фр.52!GK8</f>
        <v>0</v>
      </c>
      <c r="DH151" s="154">
        <f>[1]Фр.52!GL8</f>
        <v>0</v>
      </c>
      <c r="DI151" s="154">
        <f>[1]Фр.52!GM8</f>
        <v>6</v>
      </c>
      <c r="DJ151" s="154">
        <f>[1]Фр.52!GN8</f>
        <v>0</v>
      </c>
      <c r="DK151" s="154">
        <f>[1]Фр.52!GO8</f>
        <v>0</v>
      </c>
      <c r="DL151" s="154">
        <f>[1]Фр.52!GP8</f>
        <v>0</v>
      </c>
      <c r="DM151" s="154">
        <f>[1]Фр.52!GQ8</f>
        <v>0</v>
      </c>
      <c r="DN151" s="154">
        <f>[1]Фр.52!GR8</f>
        <v>0</v>
      </c>
      <c r="DO151" s="154">
        <f>[1]Фр.52!GS8</f>
        <v>0</v>
      </c>
      <c r="DP151" s="154">
        <f>[1]Фр.52!GZ8</f>
        <v>0</v>
      </c>
      <c r="DQ151" s="154">
        <f>[1]Фр.52!HF8</f>
        <v>0</v>
      </c>
      <c r="DR151" s="154">
        <f>[1]Фр.52!HH8</f>
        <v>0</v>
      </c>
      <c r="DS151" s="154">
        <f>[1]Фр.52!HI8</f>
        <v>2.56</v>
      </c>
      <c r="DT151" s="154">
        <f>[1]Фр.52!HJ8</f>
        <v>0</v>
      </c>
      <c r="DU151" s="94"/>
      <c r="DV151" s="94"/>
      <c r="DW151" s="94"/>
      <c r="DX151" s="94"/>
      <c r="DY151" s="94"/>
      <c r="DZ151" s="94"/>
      <c r="EA151" s="94"/>
      <c r="EB151" s="94"/>
      <c r="EC151" s="94"/>
      <c r="ED151" s="94"/>
      <c r="EE151" s="94"/>
      <c r="EF151" s="94"/>
      <c r="EG151" s="94"/>
      <c r="EH151" s="94"/>
      <c r="EI151" s="94"/>
      <c r="EJ151" s="94"/>
      <c r="EK151" s="94"/>
      <c r="EL151" s="94"/>
      <c r="EM151" s="94"/>
      <c r="EN151" s="94"/>
      <c r="EO151" s="94"/>
      <c r="EP151" s="94"/>
      <c r="EQ151" s="94"/>
      <c r="ER151" s="94"/>
      <c r="ES151" s="94"/>
      <c r="ET151" s="94"/>
      <c r="EU151" s="94"/>
      <c r="EV151" s="94"/>
      <c r="EW151" s="94"/>
      <c r="EX151" s="94"/>
    </row>
    <row r="152" spans="1:154" s="2" customFormat="1" ht="21" customHeight="1">
      <c r="A152" s="107">
        <v>146</v>
      </c>
      <c r="B152" s="132" t="str">
        <f>'[1]Окт 14'!B8</f>
        <v>ул.60 лет Октября</v>
      </c>
      <c r="C152" s="132">
        <f>'[1]Окт 14'!C8</f>
        <v>14</v>
      </c>
      <c r="D152" s="154">
        <f>'[1]Окт 14'!F8</f>
        <v>30</v>
      </c>
      <c r="E152" s="154">
        <f>'[1]Окт 14'!H8</f>
        <v>0.72</v>
      </c>
      <c r="F152" s="154">
        <f>'[1]Окт 14'!I8</f>
        <v>0</v>
      </c>
      <c r="G152" s="154">
        <f>'[1]Окт 14'!L8</f>
        <v>0</v>
      </c>
      <c r="H152" s="154">
        <f>'[1]Окт 14'!N8</f>
        <v>0</v>
      </c>
      <c r="I152" s="154">
        <f>'[1]Окт 14'!P8</f>
        <v>0</v>
      </c>
      <c r="J152" s="154">
        <f>'[1]Окт 14'!S8</f>
        <v>0</v>
      </c>
      <c r="K152" s="154">
        <f>'[1]Окт 14'!U8</f>
        <v>0</v>
      </c>
      <c r="L152" s="154">
        <f>'[1]Окт 14'!V8</f>
        <v>0</v>
      </c>
      <c r="M152" s="154">
        <f>'[1]Окт 14'!W8</f>
        <v>0</v>
      </c>
      <c r="N152" s="154">
        <f>'[1]Окт 14'!AE8</f>
        <v>0</v>
      </c>
      <c r="O152" s="154">
        <f>'[1]Окт 14'!AF8</f>
        <v>0</v>
      </c>
      <c r="P152" s="154">
        <f>'[1]Окт 14'!AN8</f>
        <v>0</v>
      </c>
      <c r="Q152" s="154">
        <f>'[1]Окт 14'!AO8</f>
        <v>0</v>
      </c>
      <c r="R152" s="154">
        <f>'[1]Окт 14'!AR8</f>
        <v>1</v>
      </c>
      <c r="S152" s="154">
        <f>'[1]Окт 14'!AS8</f>
        <v>0</v>
      </c>
      <c r="T152" s="154">
        <f>'[1]Окт 14'!AU8</f>
        <v>0</v>
      </c>
      <c r="U152" s="154">
        <f>'[1]Окт 14'!AV8</f>
        <v>0</v>
      </c>
      <c r="V152" s="154">
        <f>'[1]Окт 14'!AX8</f>
        <v>0</v>
      </c>
      <c r="W152" s="154">
        <f>'[1]Окт 14'!AY8</f>
        <v>6</v>
      </c>
      <c r="X152" s="154">
        <f>'[1]Окт 14'!BA8</f>
        <v>0</v>
      </c>
      <c r="Y152" s="154">
        <f>'[1]Окт 14'!BB8</f>
        <v>0</v>
      </c>
      <c r="Z152" s="154">
        <f>'[1]Окт 14'!BE8</f>
        <v>0</v>
      </c>
      <c r="AA152" s="154">
        <f>'[1]Окт 14'!BF8</f>
        <v>0</v>
      </c>
      <c r="AB152" s="154">
        <f>'[1]Окт 14'!BI8</f>
        <v>0</v>
      </c>
      <c r="AC152" s="154">
        <f>'[1]Окт 14'!BJ8</f>
        <v>0</v>
      </c>
      <c r="AD152" s="154">
        <f>'[1]Окт 14'!BL8</f>
        <v>0</v>
      </c>
      <c r="AE152" s="154">
        <f>'[1]Окт 14'!BM8</f>
        <v>2</v>
      </c>
      <c r="AF152" s="154">
        <f>'[1]Окт 14'!BO8</f>
        <v>0</v>
      </c>
      <c r="AG152" s="154">
        <f>'[1]Окт 14'!BP8</f>
        <v>0</v>
      </c>
      <c r="AH152" s="154">
        <f>'[1]Окт 14'!BS8</f>
        <v>0</v>
      </c>
      <c r="AI152" s="154">
        <f>'[1]Окт 14'!BT8</f>
        <v>0</v>
      </c>
      <c r="AJ152" s="154">
        <f>'[1]Окт 14'!BV8</f>
        <v>0</v>
      </c>
      <c r="AK152" s="154">
        <f>'[1]Окт 14'!BW8</f>
        <v>0</v>
      </c>
      <c r="AL152" s="154">
        <f>'[1]Окт 14'!BY8</f>
        <v>0</v>
      </c>
      <c r="AM152" s="154">
        <f>'[1]Окт 14'!BZ8</f>
        <v>0</v>
      </c>
      <c r="AN152" s="154">
        <f>'[1]Окт 14'!CB8</f>
        <v>0</v>
      </c>
      <c r="AO152" s="154">
        <f>'[1]Окт 14'!CC8</f>
        <v>0</v>
      </c>
      <c r="AP152" s="154">
        <f>'[1]Окт 14'!CE8</f>
        <v>0</v>
      </c>
      <c r="AQ152" s="154">
        <f>'[1]Окт 14'!CF8</f>
        <v>4</v>
      </c>
      <c r="AR152" s="154">
        <f>'[1]Окт 14'!CH8</f>
        <v>1</v>
      </c>
      <c r="AS152" s="154">
        <f>'[1]Окт 14'!CI8</f>
        <v>0</v>
      </c>
      <c r="AT152" s="154">
        <f>'[1]Окт 14'!CK8</f>
        <v>4</v>
      </c>
      <c r="AU152" s="154">
        <f>'[1]Окт 14'!CL8</f>
        <v>0</v>
      </c>
      <c r="AV152" s="154">
        <f>'[1]Окт 14'!CN8</f>
        <v>1</v>
      </c>
      <c r="AW152" s="154">
        <f>'[1]Окт 14'!CO8</f>
        <v>25</v>
      </c>
      <c r="AX152" s="154">
        <f>'[1]Окт 14'!CR8</f>
        <v>1</v>
      </c>
      <c r="AY152" s="154">
        <f>'[1]Окт 14'!CS8</f>
        <v>2</v>
      </c>
      <c r="AZ152" s="154">
        <f>'[1]Окт 14'!CV8</f>
        <v>0</v>
      </c>
      <c r="BA152" s="154">
        <f>'[1]Окт 14'!CW8</f>
        <v>2</v>
      </c>
      <c r="BB152" s="154">
        <f>'[1]Окт 14'!CZ8</f>
        <v>0</v>
      </c>
      <c r="BC152" s="154">
        <f>'[1]Окт 14'!DA8</f>
        <v>5</v>
      </c>
      <c r="BD152" s="154">
        <f>'[1]Окт 14'!DD8</f>
        <v>0</v>
      </c>
      <c r="BE152" s="154">
        <f>'[1]Окт 14'!DE8</f>
        <v>0</v>
      </c>
      <c r="BF152" s="154">
        <f>'[1]Окт 14'!DG8</f>
        <v>1000</v>
      </c>
      <c r="BG152" s="154">
        <f>'[1]Окт 14'!DI8</f>
        <v>0</v>
      </c>
      <c r="BH152" s="154">
        <f>'[1]Окт 14'!DN8</f>
        <v>1</v>
      </c>
      <c r="BI152" s="154">
        <f>'[1]Окт 14'!DO8</f>
        <v>0</v>
      </c>
      <c r="BJ152" s="154">
        <f>'[1]Окт 14'!DP8</f>
        <v>0</v>
      </c>
      <c r="BK152" s="154">
        <f>'[1]Окт 14'!DR8</f>
        <v>0</v>
      </c>
      <c r="BL152" s="154">
        <f>'[1]Окт 14'!DS8</f>
        <v>0</v>
      </c>
      <c r="BM152" s="154">
        <f>'[1]Окт 14'!DU8</f>
        <v>0</v>
      </c>
      <c r="BN152" s="154">
        <f>'[1]Окт 14'!DV8</f>
        <v>0</v>
      </c>
      <c r="BO152" s="154">
        <f>'[1]Окт 14'!DW8</f>
        <v>0</v>
      </c>
      <c r="BP152" s="154">
        <f>'[1]Окт 14'!DY8</f>
        <v>0</v>
      </c>
      <c r="BQ152" s="154">
        <f>'[1]Окт 14'!DZ8</f>
        <v>0</v>
      </c>
      <c r="BR152" s="154">
        <f>'[1]Окт 14'!EA8</f>
        <v>0</v>
      </c>
      <c r="BS152" s="154">
        <f>'[1]Окт 14'!EC8</f>
        <v>0</v>
      </c>
      <c r="BT152" s="154">
        <f>'[1]Окт 14'!ED8</f>
        <v>0</v>
      </c>
      <c r="BU152" s="154">
        <f>'[1]Окт 14'!EE8</f>
        <v>0</v>
      </c>
      <c r="BV152" s="154">
        <f>'[1]Окт 14'!EG8</f>
        <v>0</v>
      </c>
      <c r="BW152" s="154">
        <f>'[1]Окт 14'!EH8</f>
        <v>0</v>
      </c>
      <c r="BX152" s="154">
        <f>'[1]Окт 14'!EI8</f>
        <v>0</v>
      </c>
      <c r="BY152" s="154">
        <f>'[1]Окт 14'!EK8</f>
        <v>0</v>
      </c>
      <c r="BZ152" s="154">
        <f>'[1]Окт 14'!EL8</f>
        <v>0</v>
      </c>
      <c r="CA152" s="154">
        <f>'[1]Окт 14'!EM8</f>
        <v>0</v>
      </c>
      <c r="CB152" s="154">
        <f>'[1]Окт 14'!EO8</f>
        <v>0</v>
      </c>
      <c r="CC152" s="154">
        <f>'[1]Окт 14'!EP8</f>
        <v>0</v>
      </c>
      <c r="CD152" s="154">
        <f>'[1]Окт 14'!EQ8</f>
        <v>0</v>
      </c>
      <c r="CE152" s="154">
        <f>'[1]Окт 14'!ES8</f>
        <v>0</v>
      </c>
      <c r="CF152" s="154">
        <f>'[1]Окт 14'!ET8</f>
        <v>0</v>
      </c>
      <c r="CG152" s="154">
        <f>'[1]Окт 14'!EU8</f>
        <v>0</v>
      </c>
      <c r="CH152" s="154">
        <f>'[1]Окт 14'!EW8</f>
        <v>0</v>
      </c>
      <c r="CI152" s="154">
        <f>'[1]Окт 14'!EX8</f>
        <v>0</v>
      </c>
      <c r="CJ152" s="154">
        <f>'[1]Окт 14'!EZ8</f>
        <v>0</v>
      </c>
      <c r="CK152" s="154">
        <f>'[1]Окт 14'!FA8</f>
        <v>0</v>
      </c>
      <c r="CL152" s="154">
        <f>'[1]Окт 14'!FC8</f>
        <v>0</v>
      </c>
      <c r="CM152" s="154">
        <f>'[1]Окт 14'!FD8</f>
        <v>0</v>
      </c>
      <c r="CN152" s="154">
        <f>'[1]Окт 14'!FE8</f>
        <v>0</v>
      </c>
      <c r="CO152" s="154">
        <f>'[1]Окт 14'!FL8</f>
        <v>0</v>
      </c>
      <c r="CP152" s="154">
        <f>'[1]Окт 14'!FM8</f>
        <v>0</v>
      </c>
      <c r="CQ152" s="154">
        <f>'[1]Окт 14'!FO8</f>
        <v>0</v>
      </c>
      <c r="CR152" s="154">
        <f>'[1]Окт 14'!FP8</f>
        <v>0</v>
      </c>
      <c r="CS152" s="154">
        <f>'[1]Окт 14'!FR8</f>
        <v>0</v>
      </c>
      <c r="CT152" s="154">
        <f>'[1]Окт 14'!FT8</f>
        <v>0</v>
      </c>
      <c r="CU152" s="154">
        <f>'[1]Окт 14'!FU8</f>
        <v>0</v>
      </c>
      <c r="CV152" s="154">
        <f>'[1]Окт 14'!FV8</f>
        <v>0</v>
      </c>
      <c r="CW152" s="154">
        <f>'[1]Окт 14'!FX8</f>
        <v>0</v>
      </c>
      <c r="CX152" s="154">
        <f>'[1]Окт 14'!FY8</f>
        <v>0</v>
      </c>
      <c r="CY152" s="154">
        <f>'[1]Окт 14'!GA8</f>
        <v>0</v>
      </c>
      <c r="CZ152" s="154">
        <f>'[1]Окт 14'!GB8</f>
        <v>0</v>
      </c>
      <c r="DA152" s="154">
        <f>'[1]Окт 14'!GD8</f>
        <v>0</v>
      </c>
      <c r="DB152" s="154">
        <f>'[1]Окт 14'!GE8</f>
        <v>1</v>
      </c>
      <c r="DC152" s="154">
        <f>'[1]Окт 14'!GF8</f>
        <v>0</v>
      </c>
      <c r="DD152" s="154">
        <f>'[1]Окт 14'!GH8</f>
        <v>0</v>
      </c>
      <c r="DE152" s="154">
        <f>'[1]Окт 14'!GI8</f>
        <v>0</v>
      </c>
      <c r="DF152" s="154">
        <f>'[1]Окт 14'!GJ8</f>
        <v>0</v>
      </c>
      <c r="DG152" s="154">
        <f>'[1]Окт 14'!GK8</f>
        <v>0</v>
      </c>
      <c r="DH152" s="154">
        <f>'[1]Окт 14'!GL8</f>
        <v>0</v>
      </c>
      <c r="DI152" s="154">
        <f>'[1]Окт 14'!GM8</f>
        <v>9</v>
      </c>
      <c r="DJ152" s="154">
        <f>'[1]Окт 14'!GN8</f>
        <v>1</v>
      </c>
      <c r="DK152" s="154">
        <f>'[1]Окт 14'!GO8</f>
        <v>0</v>
      </c>
      <c r="DL152" s="154">
        <f>'[1]Окт 14'!GP8</f>
        <v>0</v>
      </c>
      <c r="DM152" s="154">
        <f>'[1]Окт 14'!GQ8</f>
        <v>0</v>
      </c>
      <c r="DN152" s="154">
        <f>'[1]Окт 14'!GR8</f>
        <v>0</v>
      </c>
      <c r="DO152" s="154">
        <f>'[1]Окт 14'!GS8</f>
        <v>0</v>
      </c>
      <c r="DP152" s="154">
        <f>'[1]Окт 14'!GZ8</f>
        <v>0</v>
      </c>
      <c r="DQ152" s="154">
        <f>'[1]Окт 14'!HF8</f>
        <v>0</v>
      </c>
      <c r="DR152" s="154">
        <f>'[1]Окт 14'!HH8</f>
        <v>1</v>
      </c>
      <c r="DS152" s="154">
        <f>'[1]Окт 14'!HI8</f>
        <v>0</v>
      </c>
      <c r="DT152" s="154">
        <f>'[1]Окт 14'!HJ8</f>
        <v>0</v>
      </c>
      <c r="DU152" s="94"/>
      <c r="DV152" s="94"/>
      <c r="DW152" s="94"/>
      <c r="DX152" s="94"/>
      <c r="DY152" s="94"/>
      <c r="DZ152" s="94"/>
      <c r="EA152" s="94"/>
      <c r="EB152" s="94"/>
      <c r="EC152" s="94"/>
      <c r="ED152" s="94"/>
      <c r="EE152" s="94"/>
      <c r="EF152" s="94"/>
      <c r="EG152" s="94"/>
      <c r="EH152" s="94"/>
      <c r="EI152" s="94"/>
      <c r="EJ152" s="94"/>
      <c r="EK152" s="94"/>
      <c r="EL152" s="94"/>
      <c r="EM152" s="94"/>
      <c r="EN152" s="94"/>
      <c r="EO152" s="94"/>
      <c r="EP152" s="94"/>
      <c r="EQ152" s="94"/>
      <c r="ER152" s="94"/>
      <c r="ES152" s="94"/>
      <c r="ET152" s="94"/>
      <c r="EU152" s="94"/>
      <c r="EV152" s="94"/>
      <c r="EW152" s="94"/>
      <c r="EX152" s="94"/>
    </row>
    <row r="153" spans="1:154" s="2" customFormat="1" ht="21" customHeight="1">
      <c r="A153" s="107">
        <v>147</v>
      </c>
      <c r="B153" s="132" t="str">
        <f>[1]Поб.70!B8</f>
        <v>пр.Победы</v>
      </c>
      <c r="C153" s="132">
        <f>[1]Поб.70!C8</f>
        <v>70</v>
      </c>
      <c r="D153" s="154">
        <f>[1]Поб.70!F8</f>
        <v>0</v>
      </c>
      <c r="E153" s="154">
        <f>[1]Поб.70!H8</f>
        <v>0</v>
      </c>
      <c r="F153" s="154">
        <f>[1]Поб.70!I8</f>
        <v>1</v>
      </c>
      <c r="G153" s="154">
        <f>[1]Поб.70!L8</f>
        <v>0</v>
      </c>
      <c r="H153" s="154">
        <f>[1]Поб.70!N8</f>
        <v>0</v>
      </c>
      <c r="I153" s="154">
        <f>[1]Поб.70!P8</f>
        <v>0</v>
      </c>
      <c r="J153" s="154">
        <f>[1]Поб.70!S8</f>
        <v>0</v>
      </c>
      <c r="K153" s="154">
        <f>[1]Поб.70!U8</f>
        <v>0</v>
      </c>
      <c r="L153" s="154">
        <f>[1]Поб.70!V8</f>
        <v>0</v>
      </c>
      <c r="M153" s="154">
        <f>[1]Поб.70!W8</f>
        <v>0</v>
      </c>
      <c r="N153" s="154">
        <f>[1]Поб.70!AE8</f>
        <v>0</v>
      </c>
      <c r="O153" s="154">
        <f>[1]Поб.70!AF8</f>
        <v>0</v>
      </c>
      <c r="P153" s="154">
        <f>[1]Поб.70!AN8</f>
        <v>0</v>
      </c>
      <c r="Q153" s="154">
        <f>[1]Поб.70!AO8</f>
        <v>2</v>
      </c>
      <c r="R153" s="154">
        <f>[1]Поб.70!AR8</f>
        <v>1</v>
      </c>
      <c r="S153" s="154">
        <f>[1]Поб.70!AS8</f>
        <v>0</v>
      </c>
      <c r="T153" s="154">
        <f>[1]Поб.70!AU8</f>
        <v>0</v>
      </c>
      <c r="U153" s="154">
        <f>[1]Поб.70!AV8</f>
        <v>0</v>
      </c>
      <c r="V153" s="154">
        <f>[1]Поб.70!AX8</f>
        <v>0</v>
      </c>
      <c r="W153" s="154">
        <f>[1]Поб.70!AY8</f>
        <v>2</v>
      </c>
      <c r="X153" s="154">
        <f>[1]Поб.70!BA8</f>
        <v>1</v>
      </c>
      <c r="Y153" s="154">
        <f>[1]Поб.70!BB8</f>
        <v>0</v>
      </c>
      <c r="Z153" s="154">
        <f>[1]Поб.70!BE8</f>
        <v>0</v>
      </c>
      <c r="AA153" s="154">
        <f>[1]Поб.70!BF8</f>
        <v>2</v>
      </c>
      <c r="AB153" s="154">
        <f>[1]Поб.70!BI8</f>
        <v>0</v>
      </c>
      <c r="AC153" s="154">
        <f>[1]Поб.70!BJ8</f>
        <v>0</v>
      </c>
      <c r="AD153" s="154">
        <f>[1]Поб.70!BL8</f>
        <v>0</v>
      </c>
      <c r="AE153" s="154">
        <f>[1]Поб.70!BM8</f>
        <v>0</v>
      </c>
      <c r="AF153" s="154">
        <f>[1]Поб.70!BO8</f>
        <v>0</v>
      </c>
      <c r="AG153" s="154">
        <f>[1]Поб.70!BP8</f>
        <v>1</v>
      </c>
      <c r="AH153" s="154">
        <f>[1]Поб.70!BS8</f>
        <v>0</v>
      </c>
      <c r="AI153" s="154">
        <f>[1]Поб.70!BT8</f>
        <v>0</v>
      </c>
      <c r="AJ153" s="154">
        <f>[1]Поб.70!BV8</f>
        <v>0</v>
      </c>
      <c r="AK153" s="154">
        <f>[1]Поб.70!BW8</f>
        <v>1</v>
      </c>
      <c r="AL153" s="154">
        <f>[1]Поб.70!BY8</f>
        <v>0</v>
      </c>
      <c r="AM153" s="154">
        <f>[1]Поб.70!BZ8</f>
        <v>0</v>
      </c>
      <c r="AN153" s="154">
        <f>[1]Поб.70!CB8</f>
        <v>0</v>
      </c>
      <c r="AO153" s="154">
        <f>[1]Поб.70!CC8</f>
        <v>0</v>
      </c>
      <c r="AP153" s="154">
        <f>[1]Поб.70!CE8</f>
        <v>0</v>
      </c>
      <c r="AQ153" s="154">
        <f>[1]Поб.70!CF8</f>
        <v>0</v>
      </c>
      <c r="AR153" s="154">
        <f>[1]Поб.70!CH8</f>
        <v>0</v>
      </c>
      <c r="AS153" s="154">
        <f>[1]Поб.70!CI8</f>
        <v>0</v>
      </c>
      <c r="AT153" s="154">
        <f>[1]Поб.70!CK8</f>
        <v>0</v>
      </c>
      <c r="AU153" s="154">
        <f>[1]Поб.70!CL8</f>
        <v>0</v>
      </c>
      <c r="AV153" s="154">
        <f>[1]Поб.70!CN8</f>
        <v>2</v>
      </c>
      <c r="AW153" s="154">
        <f>[1]Поб.70!CO8</f>
        <v>0</v>
      </c>
      <c r="AX153" s="154">
        <f>[1]Поб.70!CR8</f>
        <v>1</v>
      </c>
      <c r="AY153" s="154">
        <f>[1]Поб.70!CS8</f>
        <v>0</v>
      </c>
      <c r="AZ153" s="154">
        <f>[1]Поб.70!CV8</f>
        <v>0</v>
      </c>
      <c r="BA153" s="154">
        <f>[1]Поб.70!CW8</f>
        <v>0</v>
      </c>
      <c r="BB153" s="154">
        <f>[1]Поб.70!CZ8</f>
        <v>0</v>
      </c>
      <c r="BC153" s="154">
        <f>[1]Поб.70!DA8</f>
        <v>0</v>
      </c>
      <c r="BD153" s="154">
        <f>[1]Поб.70!DD8</f>
        <v>0</v>
      </c>
      <c r="BE153" s="154">
        <f>[1]Поб.70!DE8</f>
        <v>0</v>
      </c>
      <c r="BF153" s="154">
        <f>[1]Поб.70!DG8</f>
        <v>1381</v>
      </c>
      <c r="BG153" s="154">
        <f>[1]Поб.70!DI8</f>
        <v>0</v>
      </c>
      <c r="BH153" s="154">
        <f>[1]Поб.70!DN8</f>
        <v>1</v>
      </c>
      <c r="BI153" s="154">
        <f>[1]Поб.70!DO8</f>
        <v>0</v>
      </c>
      <c r="BJ153" s="154">
        <f>[1]Поб.70!DP8</f>
        <v>0</v>
      </c>
      <c r="BK153" s="154">
        <f>[1]Поб.70!DR8</f>
        <v>0</v>
      </c>
      <c r="BL153" s="154">
        <f>[1]Поб.70!DS8</f>
        <v>0</v>
      </c>
      <c r="BM153" s="154">
        <f>[1]Поб.70!DU8</f>
        <v>0</v>
      </c>
      <c r="BN153" s="154">
        <f>[1]Поб.70!DV8</f>
        <v>0</v>
      </c>
      <c r="BO153" s="154">
        <f>[1]Поб.70!DW8</f>
        <v>0</v>
      </c>
      <c r="BP153" s="154">
        <f>[1]Поб.70!DY8</f>
        <v>0</v>
      </c>
      <c r="BQ153" s="154">
        <f>[1]Поб.70!DZ8</f>
        <v>0</v>
      </c>
      <c r="BR153" s="154">
        <f>[1]Поб.70!EA8</f>
        <v>0</v>
      </c>
      <c r="BS153" s="154">
        <f>[1]Поб.70!EC8</f>
        <v>0</v>
      </c>
      <c r="BT153" s="154">
        <f>[1]Поб.70!ED8</f>
        <v>0</v>
      </c>
      <c r="BU153" s="154">
        <f>[1]Поб.70!EE8</f>
        <v>0</v>
      </c>
      <c r="BV153" s="154">
        <f>[1]Поб.70!EG8</f>
        <v>0</v>
      </c>
      <c r="BW153" s="154">
        <f>[1]Поб.70!EH8</f>
        <v>0</v>
      </c>
      <c r="BX153" s="154">
        <f>[1]Поб.70!EI8</f>
        <v>0</v>
      </c>
      <c r="BY153" s="154">
        <f>[1]Поб.70!EK8</f>
        <v>0</v>
      </c>
      <c r="BZ153" s="154">
        <f>[1]Поб.70!EL8</f>
        <v>0</v>
      </c>
      <c r="CA153" s="154">
        <f>[1]Поб.70!EM8</f>
        <v>0</v>
      </c>
      <c r="CB153" s="154">
        <f>[1]Поб.70!EO8</f>
        <v>0</v>
      </c>
      <c r="CC153" s="154">
        <f>[1]Поб.70!EP8</f>
        <v>0</v>
      </c>
      <c r="CD153" s="154">
        <f>[1]Поб.70!EQ8</f>
        <v>0</v>
      </c>
      <c r="CE153" s="154">
        <f>[1]Поб.70!ES8</f>
        <v>0</v>
      </c>
      <c r="CF153" s="154">
        <f>[1]Поб.70!ET8</f>
        <v>0</v>
      </c>
      <c r="CG153" s="154">
        <f>[1]Поб.70!EU8</f>
        <v>0</v>
      </c>
      <c r="CH153" s="154">
        <f>[1]Поб.70!EW8</f>
        <v>0</v>
      </c>
      <c r="CI153" s="154">
        <f>[1]Поб.70!EX8</f>
        <v>0</v>
      </c>
      <c r="CJ153" s="154">
        <f>[1]Поб.70!EZ8</f>
        <v>0</v>
      </c>
      <c r="CK153" s="154">
        <f>[1]Поб.70!FA8</f>
        <v>0</v>
      </c>
      <c r="CL153" s="154">
        <f>[1]Поб.70!FC8</f>
        <v>0</v>
      </c>
      <c r="CM153" s="154">
        <f>[1]Поб.70!FD8</f>
        <v>0</v>
      </c>
      <c r="CN153" s="154">
        <f>[1]Поб.70!FE8</f>
        <v>0</v>
      </c>
      <c r="CO153" s="154">
        <f>[1]Поб.70!FL8</f>
        <v>0</v>
      </c>
      <c r="CP153" s="154">
        <f>[1]Поб.70!FM8</f>
        <v>0</v>
      </c>
      <c r="CQ153" s="154">
        <f>[1]Поб.70!FO8</f>
        <v>0</v>
      </c>
      <c r="CR153" s="154">
        <f>[1]Поб.70!FP8</f>
        <v>0</v>
      </c>
      <c r="CS153" s="154">
        <f>[1]Поб.70!FR8</f>
        <v>0</v>
      </c>
      <c r="CT153" s="154">
        <f>[1]Поб.70!FT8</f>
        <v>0</v>
      </c>
      <c r="CU153" s="154">
        <f>[1]Поб.70!FU8</f>
        <v>0</v>
      </c>
      <c r="CV153" s="154">
        <f>[1]Поб.70!FV8</f>
        <v>0</v>
      </c>
      <c r="CW153" s="154">
        <f>[1]Поб.70!FX8</f>
        <v>0</v>
      </c>
      <c r="CX153" s="154">
        <f>[1]Поб.70!FY8</f>
        <v>0</v>
      </c>
      <c r="CY153" s="154">
        <f>[1]Поб.70!GA8</f>
        <v>0</v>
      </c>
      <c r="CZ153" s="154">
        <f>[1]Поб.70!GB8</f>
        <v>51</v>
      </c>
      <c r="DA153" s="154">
        <f>[1]Поб.70!GD8</f>
        <v>0</v>
      </c>
      <c r="DB153" s="154">
        <f>[1]Поб.70!GE8</f>
        <v>0</v>
      </c>
      <c r="DC153" s="154">
        <f>[1]Поб.70!GF8</f>
        <v>0</v>
      </c>
      <c r="DD153" s="154">
        <f>[1]Поб.70!GH8</f>
        <v>0</v>
      </c>
      <c r="DE153" s="154">
        <f>[1]Поб.70!GI8</f>
        <v>0</v>
      </c>
      <c r="DF153" s="154">
        <f>[1]Поб.70!GJ8</f>
        <v>0</v>
      </c>
      <c r="DG153" s="154">
        <f>[1]Поб.70!GK8</f>
        <v>0</v>
      </c>
      <c r="DH153" s="154">
        <f>[1]Поб.70!GL8</f>
        <v>0</v>
      </c>
      <c r="DI153" s="154">
        <f>[1]Поб.70!GM8</f>
        <v>0</v>
      </c>
      <c r="DJ153" s="154">
        <f>[1]Поб.70!GN8</f>
        <v>0</v>
      </c>
      <c r="DK153" s="154">
        <f>[1]Поб.70!GO8</f>
        <v>0</v>
      </c>
      <c r="DL153" s="154">
        <f>[1]Поб.70!GP8</f>
        <v>0</v>
      </c>
      <c r="DM153" s="154">
        <f>[1]Поб.70!GQ8</f>
        <v>0</v>
      </c>
      <c r="DN153" s="154">
        <f>[1]Поб.70!GR8</f>
        <v>0</v>
      </c>
      <c r="DO153" s="154">
        <f>[1]Поб.70!GS8</f>
        <v>0</v>
      </c>
      <c r="DP153" s="154">
        <f>[1]Поб.70!GZ8</f>
        <v>0</v>
      </c>
      <c r="DQ153" s="154">
        <f>[1]Поб.70!HF8</f>
        <v>0</v>
      </c>
      <c r="DR153" s="154">
        <f>[1]Поб.70!HH8</f>
        <v>0</v>
      </c>
      <c r="DS153" s="154">
        <f>[1]Поб.70!HI8</f>
        <v>0</v>
      </c>
      <c r="DT153" s="154">
        <f>[1]Поб.70!HJ8</f>
        <v>0</v>
      </c>
      <c r="DU153" s="94"/>
      <c r="DV153" s="94"/>
      <c r="DW153" s="94"/>
      <c r="DX153" s="94"/>
      <c r="DY153" s="94"/>
      <c r="DZ153" s="94"/>
      <c r="EA153" s="94"/>
      <c r="EB153" s="94"/>
      <c r="EC153" s="94"/>
      <c r="ED153" s="94"/>
      <c r="EE153" s="94"/>
      <c r="EF153" s="94"/>
      <c r="EG153" s="94"/>
      <c r="EH153" s="94"/>
      <c r="EI153" s="94"/>
      <c r="EJ153" s="94"/>
      <c r="EK153" s="94"/>
      <c r="EL153" s="94"/>
      <c r="EM153" s="94"/>
      <c r="EN153" s="94"/>
      <c r="EO153" s="94"/>
      <c r="EP153" s="94"/>
      <c r="EQ153" s="94"/>
      <c r="ER153" s="94"/>
      <c r="ES153" s="94"/>
      <c r="ET153" s="94"/>
      <c r="EU153" s="94"/>
      <c r="EV153" s="94"/>
      <c r="EW153" s="94"/>
      <c r="EX153" s="94"/>
    </row>
    <row r="154" spans="1:154" s="2" customFormat="1" ht="21" customHeight="1">
      <c r="A154" s="107">
        <v>148</v>
      </c>
      <c r="B154" s="132" t="str">
        <f>[1]Дм.Ул.3!B8</f>
        <v>ул.Дм.Ульянова</v>
      </c>
      <c r="C154" s="132">
        <f>[1]Дм.Ул.3!C8</f>
        <v>3</v>
      </c>
      <c r="D154" s="154">
        <f>[1]Дм.Ул.3!F8</f>
        <v>30</v>
      </c>
      <c r="E154" s="154">
        <f>[1]Дм.Ул.3!H8</f>
        <v>0</v>
      </c>
      <c r="F154" s="154">
        <f>[1]Дм.Ул.3!I8</f>
        <v>1</v>
      </c>
      <c r="G154" s="154">
        <f>[1]Дм.Ул.3!L8</f>
        <v>2</v>
      </c>
      <c r="H154" s="154">
        <f>[1]Дм.Ул.3!N8</f>
        <v>0</v>
      </c>
      <c r="I154" s="154">
        <f>[1]Дм.Ул.3!P8</f>
        <v>0</v>
      </c>
      <c r="J154" s="154">
        <f>[1]Дм.Ул.3!S8</f>
        <v>0</v>
      </c>
      <c r="K154" s="154">
        <f>[1]Дм.Ул.3!U8</f>
        <v>0</v>
      </c>
      <c r="L154" s="154">
        <f>[1]Дм.Ул.3!V8</f>
        <v>0</v>
      </c>
      <c r="M154" s="154">
        <f>[1]Дм.Ул.3!W8</f>
        <v>0</v>
      </c>
      <c r="N154" s="154">
        <f>[1]Дм.Ул.3!AE8</f>
        <v>0</v>
      </c>
      <c r="O154" s="154">
        <f>[1]Дм.Ул.3!AF8</f>
        <v>0</v>
      </c>
      <c r="P154" s="154">
        <f>[1]Дм.Ул.3!AN8</f>
        <v>0</v>
      </c>
      <c r="Q154" s="154">
        <f>[1]Дм.Ул.3!AO8</f>
        <v>0</v>
      </c>
      <c r="R154" s="154">
        <f>[1]Дм.Ул.3!AR8</f>
        <v>0</v>
      </c>
      <c r="S154" s="154">
        <f>[1]Дм.Ул.3!AS8</f>
        <v>0</v>
      </c>
      <c r="T154" s="154">
        <f>[1]Дм.Ул.3!AU8</f>
        <v>0</v>
      </c>
      <c r="U154" s="154">
        <f>[1]Дм.Ул.3!AV8</f>
        <v>0</v>
      </c>
      <c r="V154" s="154">
        <f>[1]Дм.Ул.3!AX8</f>
        <v>0</v>
      </c>
      <c r="W154" s="154">
        <f>[1]Дм.Ул.3!AY8</f>
        <v>0</v>
      </c>
      <c r="X154" s="154">
        <f>[1]Дм.Ул.3!BA8</f>
        <v>3</v>
      </c>
      <c r="Y154" s="154">
        <f>[1]Дм.Ул.3!BB8</f>
        <v>0</v>
      </c>
      <c r="Z154" s="154">
        <f>[1]Дм.Ул.3!BE8</f>
        <v>0</v>
      </c>
      <c r="AA154" s="154">
        <f>[1]Дм.Ул.3!BF8</f>
        <v>3</v>
      </c>
      <c r="AB154" s="154">
        <f>[1]Дм.Ул.3!BI8</f>
        <v>0</v>
      </c>
      <c r="AC154" s="154">
        <f>[1]Дм.Ул.3!BJ8</f>
        <v>0</v>
      </c>
      <c r="AD154" s="154">
        <f>[1]Дм.Ул.3!BL8</f>
        <v>0</v>
      </c>
      <c r="AE154" s="154">
        <f>[1]Дм.Ул.3!BM8</f>
        <v>0</v>
      </c>
      <c r="AF154" s="154">
        <f>[1]Дм.Ул.3!BO8</f>
        <v>0</v>
      </c>
      <c r="AG154" s="154">
        <f>[1]Дм.Ул.3!BP8</f>
        <v>22</v>
      </c>
      <c r="AH154" s="154">
        <f>[1]Дм.Ул.3!BS8</f>
        <v>0</v>
      </c>
      <c r="AI154" s="154">
        <f>[1]Дм.Ул.3!BT8</f>
        <v>0</v>
      </c>
      <c r="AJ154" s="154">
        <f>[1]Дм.Ул.3!BV8</f>
        <v>0</v>
      </c>
      <c r="AK154" s="154">
        <f>[1]Дм.Ул.3!BW8</f>
        <v>5</v>
      </c>
      <c r="AL154" s="154">
        <f>[1]Дм.Ул.3!BY8</f>
        <v>0</v>
      </c>
      <c r="AM154" s="154">
        <f>[1]Дм.Ул.3!BZ8</f>
        <v>0</v>
      </c>
      <c r="AN154" s="154">
        <f>[1]Дм.Ул.3!CB8</f>
        <v>0</v>
      </c>
      <c r="AO154" s="154">
        <f>[1]Дм.Ул.3!CC8</f>
        <v>0</v>
      </c>
      <c r="AP154" s="154">
        <f>[1]Дм.Ул.3!CE8</f>
        <v>0</v>
      </c>
      <c r="AQ154" s="154">
        <f>[1]Дм.Ул.3!CF8</f>
        <v>0</v>
      </c>
      <c r="AR154" s="154">
        <f>[1]Дм.Ул.3!CH8</f>
        <v>0</v>
      </c>
      <c r="AS154" s="154">
        <f>[1]Дм.Ул.3!CI8</f>
        <v>0</v>
      </c>
      <c r="AT154" s="154">
        <f>[1]Дм.Ул.3!CK8</f>
        <v>1</v>
      </c>
      <c r="AU154" s="154">
        <f>[1]Дм.Ул.3!CL8</f>
        <v>0</v>
      </c>
      <c r="AV154" s="154">
        <f>[1]Дм.Ул.3!CN8</f>
        <v>0</v>
      </c>
      <c r="AW154" s="154">
        <f>[1]Дм.Ул.3!CO8</f>
        <v>0</v>
      </c>
      <c r="AX154" s="154">
        <f>[1]Дм.Ул.3!CR8</f>
        <v>1</v>
      </c>
      <c r="AY154" s="154">
        <f>[1]Дм.Ул.3!CS8</f>
        <v>3.5</v>
      </c>
      <c r="AZ154" s="154">
        <f>[1]Дм.Ул.3!CV8</f>
        <v>1</v>
      </c>
      <c r="BA154" s="154">
        <f>[1]Дм.Ул.3!CW8</f>
        <v>0</v>
      </c>
      <c r="BB154" s="154">
        <f>[1]Дм.Ул.3!CZ8</f>
        <v>0</v>
      </c>
      <c r="BC154" s="154">
        <f>[1]Дм.Ул.3!DA8</f>
        <v>0</v>
      </c>
      <c r="BD154" s="154">
        <f>[1]Дм.Ул.3!DD8</f>
        <v>0</v>
      </c>
      <c r="BE154" s="154">
        <f>[1]Дм.Ул.3!DE8</f>
        <v>15</v>
      </c>
      <c r="BF154" s="154">
        <f>[1]Дм.Ул.3!DG8</f>
        <v>0</v>
      </c>
      <c r="BG154" s="154">
        <f>[1]Дм.Ул.3!DI8</f>
        <v>0</v>
      </c>
      <c r="BH154" s="154">
        <f>[1]Дм.Ул.3!DN8</f>
        <v>1</v>
      </c>
      <c r="BI154" s="154">
        <f>[1]Дм.Ул.3!DO8</f>
        <v>0</v>
      </c>
      <c r="BJ154" s="154">
        <f>[1]Дм.Ул.3!DP8</f>
        <v>0</v>
      </c>
      <c r="BK154" s="154">
        <f>[1]Дм.Ул.3!DR8</f>
        <v>0</v>
      </c>
      <c r="BL154" s="154">
        <f>[1]Дм.Ул.3!DS8</f>
        <v>0</v>
      </c>
      <c r="BM154" s="154">
        <f>[1]Дм.Ул.3!DU8</f>
        <v>0</v>
      </c>
      <c r="BN154" s="154">
        <f>[1]Дм.Ул.3!DV8</f>
        <v>0</v>
      </c>
      <c r="BO154" s="154">
        <f>[1]Дм.Ул.3!DW8</f>
        <v>0</v>
      </c>
      <c r="BP154" s="154">
        <f>[1]Дм.Ул.3!DY8</f>
        <v>0</v>
      </c>
      <c r="BQ154" s="154">
        <f>[1]Дм.Ул.3!DZ8</f>
        <v>0</v>
      </c>
      <c r="BR154" s="154">
        <f>[1]Дм.Ул.3!EA8</f>
        <v>0</v>
      </c>
      <c r="BS154" s="154">
        <f>[1]Дм.Ул.3!EC8</f>
        <v>0</v>
      </c>
      <c r="BT154" s="154">
        <f>[1]Дм.Ул.3!ED8</f>
        <v>0</v>
      </c>
      <c r="BU154" s="154">
        <f>[1]Дм.Ул.3!EE8</f>
        <v>0</v>
      </c>
      <c r="BV154" s="154">
        <f>[1]Дм.Ул.3!EG8</f>
        <v>0</v>
      </c>
      <c r="BW154" s="154">
        <f>[1]Дм.Ул.3!EH8</f>
        <v>0</v>
      </c>
      <c r="BX154" s="154">
        <f>[1]Дм.Ул.3!EI8</f>
        <v>0</v>
      </c>
      <c r="BY154" s="154">
        <f>[1]Дм.Ул.3!EK8</f>
        <v>0</v>
      </c>
      <c r="BZ154" s="154">
        <f>[1]Дм.Ул.3!EL8</f>
        <v>0</v>
      </c>
      <c r="CA154" s="154">
        <f>[1]Дм.Ул.3!EM8</f>
        <v>0</v>
      </c>
      <c r="CB154" s="154">
        <f>[1]Дм.Ул.3!EO8</f>
        <v>0</v>
      </c>
      <c r="CC154" s="154">
        <f>[1]Дм.Ул.3!EP8</f>
        <v>0</v>
      </c>
      <c r="CD154" s="154">
        <f>[1]Дм.Ул.3!EQ8</f>
        <v>0</v>
      </c>
      <c r="CE154" s="154">
        <f>[1]Дм.Ул.3!ES8</f>
        <v>0</v>
      </c>
      <c r="CF154" s="154">
        <f>[1]Дм.Ул.3!ET8</f>
        <v>0</v>
      </c>
      <c r="CG154" s="154">
        <f>[1]Дм.Ул.3!EU8</f>
        <v>0</v>
      </c>
      <c r="CH154" s="154">
        <f>[1]Дм.Ул.3!EW8</f>
        <v>0</v>
      </c>
      <c r="CI154" s="154">
        <f>[1]Дм.Ул.3!EX8</f>
        <v>0</v>
      </c>
      <c r="CJ154" s="154">
        <f>[1]Дм.Ул.3!EZ8</f>
        <v>0</v>
      </c>
      <c r="CK154" s="154">
        <f>[1]Дм.Ул.3!FA8</f>
        <v>0</v>
      </c>
      <c r="CL154" s="154">
        <f>[1]Дм.Ул.3!FC8</f>
        <v>0</v>
      </c>
      <c r="CM154" s="154">
        <f>[1]Дм.Ул.3!FD8</f>
        <v>0</v>
      </c>
      <c r="CN154" s="154">
        <f>[1]Дм.Ул.3!FE8</f>
        <v>0</v>
      </c>
      <c r="CO154" s="154">
        <f>[1]Дм.Ул.3!FL8</f>
        <v>0</v>
      </c>
      <c r="CP154" s="154">
        <f>[1]Дм.Ул.3!FM8</f>
        <v>0</v>
      </c>
      <c r="CQ154" s="154">
        <f>[1]Дм.Ул.3!FO8</f>
        <v>0</v>
      </c>
      <c r="CR154" s="154">
        <f>[1]Дм.Ул.3!FP8</f>
        <v>0</v>
      </c>
      <c r="CS154" s="154">
        <f>[1]Дм.Ул.3!FR8</f>
        <v>0</v>
      </c>
      <c r="CT154" s="154">
        <f>[1]Дм.Ул.3!FT8</f>
        <v>0</v>
      </c>
      <c r="CU154" s="154">
        <f>[1]Дм.Ул.3!FU8</f>
        <v>0</v>
      </c>
      <c r="CV154" s="154">
        <f>[1]Дм.Ул.3!FV8</f>
        <v>0</v>
      </c>
      <c r="CW154" s="154">
        <f>[1]Дм.Ул.3!FX8</f>
        <v>0</v>
      </c>
      <c r="CX154" s="154">
        <f>[1]Дм.Ул.3!FY8</f>
        <v>0</v>
      </c>
      <c r="CY154" s="154">
        <f>[1]Дм.Ул.3!GA8</f>
        <v>0</v>
      </c>
      <c r="CZ154" s="154">
        <f>[1]Дм.Ул.3!GB8</f>
        <v>0</v>
      </c>
      <c r="DA154" s="154">
        <f>[1]Дм.Ул.3!GD8</f>
        <v>0</v>
      </c>
      <c r="DB154" s="154">
        <f>[1]Дм.Ул.3!GE8</f>
        <v>0</v>
      </c>
      <c r="DC154" s="154">
        <f>[1]Дм.Ул.3!GF8</f>
        <v>0</v>
      </c>
      <c r="DD154" s="154">
        <f>[1]Дм.Ул.3!GH8</f>
        <v>0</v>
      </c>
      <c r="DE154" s="154">
        <f>[1]Дм.Ул.3!GI8</f>
        <v>0</v>
      </c>
      <c r="DF154" s="154">
        <f>[1]Дм.Ул.3!GJ8</f>
        <v>0</v>
      </c>
      <c r="DG154" s="154">
        <f>[1]Дм.Ул.3!GK8</f>
        <v>0</v>
      </c>
      <c r="DH154" s="154">
        <f>[1]Дм.Ул.3!GL8</f>
        <v>0</v>
      </c>
      <c r="DI154" s="154">
        <f>[1]Дм.Ул.3!GM8</f>
        <v>5</v>
      </c>
      <c r="DJ154" s="154">
        <f>[1]Дм.Ул.3!GN8</f>
        <v>1</v>
      </c>
      <c r="DK154" s="154">
        <f>[1]Дм.Ул.3!GO8</f>
        <v>0</v>
      </c>
      <c r="DL154" s="154">
        <f>[1]Дм.Ул.3!GP8</f>
        <v>5</v>
      </c>
      <c r="DM154" s="154">
        <f>[1]Дм.Ул.3!GQ8</f>
        <v>45</v>
      </c>
      <c r="DN154" s="154">
        <f>[1]Дм.Ул.3!GR8</f>
        <v>0</v>
      </c>
      <c r="DO154" s="154">
        <f>[1]Дм.Ул.3!GS8</f>
        <v>0</v>
      </c>
      <c r="DP154" s="154">
        <f>[1]Дм.Ул.3!GZ8</f>
        <v>0</v>
      </c>
      <c r="DQ154" s="154">
        <f>[1]Дм.Ул.3!HF8</f>
        <v>0</v>
      </c>
      <c r="DR154" s="154">
        <f>[1]Дм.Ул.3!HH8</f>
        <v>0</v>
      </c>
      <c r="DS154" s="154">
        <f>[1]Дм.Ул.3!HI8</f>
        <v>0</v>
      </c>
      <c r="DT154" s="154">
        <f>[1]Дм.Ул.3!HJ8</f>
        <v>0</v>
      </c>
      <c r="DU154" s="94"/>
      <c r="DV154" s="94"/>
      <c r="DW154" s="94"/>
      <c r="DX154" s="94"/>
      <c r="DY154" s="94"/>
      <c r="DZ154" s="94"/>
      <c r="EA154" s="94"/>
      <c r="EB154" s="94"/>
      <c r="EC154" s="94"/>
      <c r="ED154" s="94"/>
      <c r="EE154" s="94"/>
      <c r="EF154" s="94"/>
      <c r="EG154" s="94"/>
      <c r="EH154" s="94"/>
      <c r="EI154" s="94"/>
      <c r="EJ154" s="94"/>
      <c r="EK154" s="94"/>
      <c r="EL154" s="94"/>
      <c r="EM154" s="94"/>
      <c r="EN154" s="94"/>
      <c r="EO154" s="94"/>
      <c r="EP154" s="94"/>
      <c r="EQ154" s="94"/>
      <c r="ER154" s="94"/>
      <c r="ES154" s="94"/>
      <c r="ET154" s="94"/>
      <c r="EU154" s="94"/>
      <c r="EV154" s="94"/>
      <c r="EW154" s="94"/>
      <c r="EX154" s="94"/>
    </row>
    <row r="155" spans="1:154" s="2" customFormat="1" ht="21" customHeight="1">
      <c r="A155" s="107">
        <v>149</v>
      </c>
      <c r="B155" s="132" t="str">
        <f>[1]Тучина1.2!B8</f>
        <v>ул.Тучина</v>
      </c>
      <c r="C155" s="156" t="str">
        <f>[1]Тучина1.2!C8</f>
        <v>1/2</v>
      </c>
      <c r="D155" s="154">
        <f>[1]Тучина1.2!F8</f>
        <v>10</v>
      </c>
      <c r="E155" s="154">
        <f>[1]Тучина1.2!H8</f>
        <v>1.55</v>
      </c>
      <c r="F155" s="154">
        <f>[1]Тучина1.2!I8</f>
        <v>0</v>
      </c>
      <c r="G155" s="154">
        <f>[1]Тучина1.2!L8</f>
        <v>0</v>
      </c>
      <c r="H155" s="154">
        <f>[1]Тучина1.2!N8</f>
        <v>0</v>
      </c>
      <c r="I155" s="154">
        <f>[1]Тучина1.2!P8</f>
        <v>0</v>
      </c>
      <c r="J155" s="154">
        <f>[1]Тучина1.2!S8</f>
        <v>0</v>
      </c>
      <c r="K155" s="154">
        <f>[1]Тучина1.2!U8</f>
        <v>0</v>
      </c>
      <c r="L155" s="154">
        <f>[1]Тучина1.2!V8</f>
        <v>0</v>
      </c>
      <c r="M155" s="154">
        <f>[1]Тучина1.2!W8</f>
        <v>0</v>
      </c>
      <c r="N155" s="154">
        <f>[1]Тучина1.2!AE8</f>
        <v>0</v>
      </c>
      <c r="O155" s="154">
        <f>[1]Тучина1.2!AF8</f>
        <v>0</v>
      </c>
      <c r="P155" s="154">
        <f>[1]Тучина1.2!AN8</f>
        <v>1</v>
      </c>
      <c r="Q155" s="154">
        <f>[1]Тучина1.2!AO8</f>
        <v>0</v>
      </c>
      <c r="R155" s="154">
        <f>[1]Тучина1.2!AR8</f>
        <v>0</v>
      </c>
      <c r="S155" s="154">
        <f>[1]Тучина1.2!AS8</f>
        <v>0</v>
      </c>
      <c r="T155" s="154">
        <f>[1]Тучина1.2!AU8</f>
        <v>0</v>
      </c>
      <c r="U155" s="154">
        <f>[1]Тучина1.2!AV8</f>
        <v>0</v>
      </c>
      <c r="V155" s="154">
        <f>[1]Тучина1.2!AX8</f>
        <v>0</v>
      </c>
      <c r="W155" s="154">
        <f>[1]Тучина1.2!AY8</f>
        <v>0</v>
      </c>
      <c r="X155" s="154">
        <f>[1]Тучина1.2!BA8</f>
        <v>3</v>
      </c>
      <c r="Y155" s="154">
        <f>[1]Тучина1.2!BB8</f>
        <v>11</v>
      </c>
      <c r="Z155" s="154">
        <f>[1]Тучина1.2!BE8</f>
        <v>0</v>
      </c>
      <c r="AA155" s="154">
        <f>[1]Тучина1.2!BF8</f>
        <v>0</v>
      </c>
      <c r="AB155" s="154">
        <f>[1]Тучина1.2!BI8</f>
        <v>0</v>
      </c>
      <c r="AC155" s="154">
        <f>[1]Тучина1.2!BJ8</f>
        <v>0</v>
      </c>
      <c r="AD155" s="154">
        <f>[1]Тучина1.2!BL8</f>
        <v>0</v>
      </c>
      <c r="AE155" s="154">
        <f>[1]Тучина1.2!BM8</f>
        <v>0</v>
      </c>
      <c r="AF155" s="154">
        <f>[1]Тучина1.2!BO8</f>
        <v>0</v>
      </c>
      <c r="AG155" s="154">
        <f>[1]Тучина1.2!BP8</f>
        <v>17</v>
      </c>
      <c r="AH155" s="154">
        <f>[1]Тучина1.2!BS8</f>
        <v>0</v>
      </c>
      <c r="AI155" s="154">
        <f>[1]Тучина1.2!BT8</f>
        <v>0</v>
      </c>
      <c r="AJ155" s="154">
        <f>[1]Тучина1.2!BV8</f>
        <v>0</v>
      </c>
      <c r="AK155" s="154">
        <f>[1]Тучина1.2!BW8</f>
        <v>0</v>
      </c>
      <c r="AL155" s="154">
        <f>[1]Тучина1.2!BY8</f>
        <v>0</v>
      </c>
      <c r="AM155" s="154">
        <f>[1]Тучина1.2!BZ8</f>
        <v>0</v>
      </c>
      <c r="AN155" s="154">
        <f>[1]Тучина1.2!CB8</f>
        <v>0</v>
      </c>
      <c r="AO155" s="154">
        <f>[1]Тучина1.2!CC8</f>
        <v>0</v>
      </c>
      <c r="AP155" s="154">
        <f>[1]Тучина1.2!CE8</f>
        <v>0</v>
      </c>
      <c r="AQ155" s="154">
        <f>[1]Тучина1.2!CF8</f>
        <v>0</v>
      </c>
      <c r="AR155" s="154">
        <f>[1]Тучина1.2!CH8</f>
        <v>0</v>
      </c>
      <c r="AS155" s="154">
        <f>[1]Тучина1.2!CI8</f>
        <v>0</v>
      </c>
      <c r="AT155" s="154">
        <f>[1]Тучина1.2!CK8</f>
        <v>1</v>
      </c>
      <c r="AU155" s="154">
        <f>[1]Тучина1.2!CL8</f>
        <v>0</v>
      </c>
      <c r="AV155" s="154">
        <f>[1]Тучина1.2!CN8</f>
        <v>0</v>
      </c>
      <c r="AW155" s="154">
        <f>[1]Тучина1.2!CO8</f>
        <v>0</v>
      </c>
      <c r="AX155" s="154">
        <f>[1]Тучина1.2!CR8</f>
        <v>2</v>
      </c>
      <c r="AY155" s="154">
        <f>[1]Тучина1.2!CS8</f>
        <v>0</v>
      </c>
      <c r="AZ155" s="154">
        <f>[1]Тучина1.2!CV8</f>
        <v>0</v>
      </c>
      <c r="BA155" s="154">
        <f>[1]Тучина1.2!CW8</f>
        <v>0</v>
      </c>
      <c r="BB155" s="154">
        <f>[1]Тучина1.2!CZ8</f>
        <v>0</v>
      </c>
      <c r="BC155" s="154">
        <f>[1]Тучина1.2!DA8</f>
        <v>0</v>
      </c>
      <c r="BD155" s="154">
        <f>[1]Тучина1.2!DD8</f>
        <v>0</v>
      </c>
      <c r="BE155" s="154">
        <f>[1]Тучина1.2!DE8</f>
        <v>0</v>
      </c>
      <c r="BF155" s="154">
        <f>[1]Тучина1.2!DG8</f>
        <v>86</v>
      </c>
      <c r="BG155" s="154">
        <f>[1]Тучина1.2!DI8</f>
        <v>0</v>
      </c>
      <c r="BH155" s="154">
        <f>[1]Тучина1.2!DN8</f>
        <v>0</v>
      </c>
      <c r="BI155" s="154">
        <f>[1]Тучина1.2!DO8</f>
        <v>0</v>
      </c>
      <c r="BJ155" s="154">
        <f>[1]Тучина1.2!DP8</f>
        <v>0</v>
      </c>
      <c r="BK155" s="154">
        <f>[1]Тучина1.2!DR8</f>
        <v>0</v>
      </c>
      <c r="BL155" s="154">
        <f>[1]Тучина1.2!DS8</f>
        <v>0</v>
      </c>
      <c r="BM155" s="154">
        <f>[1]Тучина1.2!DU8</f>
        <v>0</v>
      </c>
      <c r="BN155" s="154">
        <f>[1]Тучина1.2!DV8</f>
        <v>0</v>
      </c>
      <c r="BO155" s="154">
        <f>[1]Тучина1.2!DW8</f>
        <v>0</v>
      </c>
      <c r="BP155" s="154">
        <f>[1]Тучина1.2!DY8</f>
        <v>0</v>
      </c>
      <c r="BQ155" s="154">
        <f>[1]Тучина1.2!DZ8</f>
        <v>0</v>
      </c>
      <c r="BR155" s="154">
        <f>[1]Тучина1.2!EA8</f>
        <v>0</v>
      </c>
      <c r="BS155" s="154">
        <f>[1]Тучина1.2!EC8</f>
        <v>0</v>
      </c>
      <c r="BT155" s="154">
        <f>[1]Тучина1.2!ED8</f>
        <v>0</v>
      </c>
      <c r="BU155" s="154">
        <f>[1]Тучина1.2!EE8</f>
        <v>0</v>
      </c>
      <c r="BV155" s="154">
        <f>[1]Тучина1.2!EG8</f>
        <v>0</v>
      </c>
      <c r="BW155" s="154">
        <f>[1]Тучина1.2!EH8</f>
        <v>0</v>
      </c>
      <c r="BX155" s="154">
        <f>[1]Тучина1.2!EI8</f>
        <v>0</v>
      </c>
      <c r="BY155" s="154">
        <f>[1]Тучина1.2!EK8</f>
        <v>0</v>
      </c>
      <c r="BZ155" s="154">
        <f>[1]Тучина1.2!EL8</f>
        <v>0</v>
      </c>
      <c r="CA155" s="154">
        <f>[1]Тучина1.2!EM8</f>
        <v>0</v>
      </c>
      <c r="CB155" s="154">
        <f>[1]Тучина1.2!EO8</f>
        <v>0</v>
      </c>
      <c r="CC155" s="154">
        <f>[1]Тучина1.2!EP8</f>
        <v>0</v>
      </c>
      <c r="CD155" s="154">
        <f>[1]Тучина1.2!EQ8</f>
        <v>0</v>
      </c>
      <c r="CE155" s="154">
        <f>[1]Тучина1.2!ES8</f>
        <v>0</v>
      </c>
      <c r="CF155" s="154">
        <f>[1]Тучина1.2!ET8</f>
        <v>0</v>
      </c>
      <c r="CG155" s="154">
        <f>[1]Тучина1.2!EU8</f>
        <v>0</v>
      </c>
      <c r="CH155" s="154">
        <f>[1]Тучина1.2!EW8</f>
        <v>0</v>
      </c>
      <c r="CI155" s="154">
        <f>[1]Тучина1.2!EX8</f>
        <v>0</v>
      </c>
      <c r="CJ155" s="154">
        <f>[1]Тучина1.2!EZ8</f>
        <v>0</v>
      </c>
      <c r="CK155" s="154">
        <f>[1]Тучина1.2!FA8</f>
        <v>0</v>
      </c>
      <c r="CL155" s="154">
        <f>[1]Тучина1.2!FC8</f>
        <v>0</v>
      </c>
      <c r="CM155" s="154">
        <f>[1]Тучина1.2!FD8</f>
        <v>0</v>
      </c>
      <c r="CN155" s="154">
        <f>[1]Тучина1.2!FE8</f>
        <v>0</v>
      </c>
      <c r="CO155" s="154">
        <f>[1]Тучина1.2!FL8</f>
        <v>0</v>
      </c>
      <c r="CP155" s="154">
        <f>[1]Тучина1.2!FM8</f>
        <v>0</v>
      </c>
      <c r="CQ155" s="154">
        <f>[1]Тучина1.2!FO8</f>
        <v>0</v>
      </c>
      <c r="CR155" s="154">
        <f>[1]Тучина1.2!FP8</f>
        <v>0</v>
      </c>
      <c r="CS155" s="154">
        <f>[1]Тучина1.2!FR8</f>
        <v>0</v>
      </c>
      <c r="CT155" s="154">
        <f>[1]Тучина1.2!FT8</f>
        <v>0</v>
      </c>
      <c r="CU155" s="154">
        <f>[1]Тучина1.2!FU8</f>
        <v>0</v>
      </c>
      <c r="CV155" s="154">
        <f>[1]Тучина1.2!FV8</f>
        <v>0</v>
      </c>
      <c r="CW155" s="154">
        <f>[1]Тучина1.2!FX8</f>
        <v>0</v>
      </c>
      <c r="CX155" s="154">
        <f>[1]Тучина1.2!FY8</f>
        <v>0</v>
      </c>
      <c r="CY155" s="154">
        <f>[1]Тучина1.2!GA8</f>
        <v>0</v>
      </c>
      <c r="CZ155" s="154">
        <f>[1]Тучина1.2!GB8</f>
        <v>0</v>
      </c>
      <c r="DA155" s="154">
        <f>[1]Тучина1.2!GD8</f>
        <v>0</v>
      </c>
      <c r="DB155" s="154">
        <f>[1]Тучина1.2!GE8</f>
        <v>1</v>
      </c>
      <c r="DC155" s="154">
        <f>[1]Тучина1.2!GF8</f>
        <v>0</v>
      </c>
      <c r="DD155" s="154">
        <f>[1]Тучина1.2!GH8</f>
        <v>0</v>
      </c>
      <c r="DE155" s="154">
        <f>[1]Тучина1.2!GI8</f>
        <v>0</v>
      </c>
      <c r="DF155" s="154">
        <f>[1]Тучина1.2!GJ8</f>
        <v>0</v>
      </c>
      <c r="DG155" s="154">
        <f>[1]Тучина1.2!GK8</f>
        <v>0</v>
      </c>
      <c r="DH155" s="154">
        <f>[1]Тучина1.2!GL8</f>
        <v>0</v>
      </c>
      <c r="DI155" s="154">
        <f>[1]Тучина1.2!GM8</f>
        <v>2</v>
      </c>
      <c r="DJ155" s="154">
        <f>[1]Тучина1.2!GN8</f>
        <v>0</v>
      </c>
      <c r="DK155" s="154">
        <f>[1]Тучина1.2!GO8</f>
        <v>0</v>
      </c>
      <c r="DL155" s="154">
        <f>[1]Тучина1.2!GP8</f>
        <v>1</v>
      </c>
      <c r="DM155" s="154">
        <f>[1]Тучина1.2!GQ8</f>
        <v>0</v>
      </c>
      <c r="DN155" s="154">
        <f>[1]Тучина1.2!GR8</f>
        <v>0</v>
      </c>
      <c r="DO155" s="154">
        <f>[1]Тучина1.2!GS8</f>
        <v>0</v>
      </c>
      <c r="DP155" s="154">
        <f>[1]Тучина1.2!GZ8</f>
        <v>0</v>
      </c>
      <c r="DQ155" s="154">
        <f>[1]Тучина1.2!HF8</f>
        <v>0</v>
      </c>
      <c r="DR155" s="154">
        <f>[1]Тучина1.2!HH8</f>
        <v>0</v>
      </c>
      <c r="DS155" s="154">
        <f>[1]Тучина1.2!HI8</f>
        <v>0</v>
      </c>
      <c r="DT155" s="154">
        <f>[1]Тучина1.2!HJ8</f>
        <v>0</v>
      </c>
      <c r="DU155" s="94"/>
      <c r="DV155" s="94"/>
      <c r="DW155" s="94"/>
      <c r="DX155" s="94"/>
      <c r="DY155" s="94"/>
      <c r="DZ155" s="94"/>
      <c r="EA155" s="94"/>
      <c r="EB155" s="94"/>
      <c r="EC155" s="94"/>
      <c r="ED155" s="94"/>
      <c r="EE155" s="94"/>
      <c r="EF155" s="94"/>
      <c r="EG155" s="94"/>
      <c r="EH155" s="94"/>
      <c r="EI155" s="94"/>
      <c r="EJ155" s="94"/>
      <c r="EK155" s="94"/>
      <c r="EL155" s="94"/>
      <c r="EM155" s="94"/>
      <c r="EN155" s="94"/>
      <c r="EO155" s="94"/>
      <c r="EP155" s="94"/>
      <c r="EQ155" s="94"/>
      <c r="ER155" s="94"/>
      <c r="ES155" s="94"/>
      <c r="ET155" s="94"/>
      <c r="EU155" s="94"/>
      <c r="EV155" s="94"/>
      <c r="EW155" s="94"/>
      <c r="EX155" s="94"/>
    </row>
    <row r="156" spans="1:154" s="2" customFormat="1" ht="21" customHeight="1">
      <c r="A156" s="107">
        <v>150</v>
      </c>
      <c r="B156" s="132" t="str">
        <f>[1]Волод.5.11!B8</f>
        <v xml:space="preserve">ул.Володарского </v>
      </c>
      <c r="C156" s="156" t="str">
        <f>[1]Волод.5.11!C8</f>
        <v>5/11</v>
      </c>
      <c r="D156" s="154">
        <f>[1]Волод.5.11!F8</f>
        <v>7.4</v>
      </c>
      <c r="E156" s="134">
        <f>[1]Волод.5.11!H8</f>
        <v>0</v>
      </c>
      <c r="F156" s="134">
        <f>[1]Волод.5.11!I8</f>
        <v>0</v>
      </c>
      <c r="G156" s="134">
        <f>[1]Волод.5.11!L8</f>
        <v>0</v>
      </c>
      <c r="H156" s="134">
        <f>[1]Волод.5.11!N8</f>
        <v>0</v>
      </c>
      <c r="I156" s="134">
        <f>[1]Волод.5.11!P8</f>
        <v>0</v>
      </c>
      <c r="J156" s="134">
        <f>[1]Волод.5.11!S8</f>
        <v>0</v>
      </c>
      <c r="K156" s="134">
        <f>[1]Волод.5.11!U8</f>
        <v>0</v>
      </c>
      <c r="L156" s="134">
        <f>[1]Волод.5.11!V8</f>
        <v>0</v>
      </c>
      <c r="M156" s="134">
        <f>[1]Волод.5.11!W8</f>
        <v>0</v>
      </c>
      <c r="N156" s="134">
        <f>[1]Волод.5.11!AE8</f>
        <v>0</v>
      </c>
      <c r="O156" s="134">
        <f>[1]Волод.5.11!AF8</f>
        <v>0</v>
      </c>
      <c r="P156" s="134">
        <f>[1]Волод.5.11!AN8</f>
        <v>0</v>
      </c>
      <c r="Q156" s="134">
        <f>[1]Волод.5.11!AO8</f>
        <v>0</v>
      </c>
      <c r="R156" s="134">
        <f>[1]Волод.5.11!AR8</f>
        <v>0</v>
      </c>
      <c r="S156" s="134">
        <f>[1]Волод.5.11!AS8</f>
        <v>0</v>
      </c>
      <c r="T156" s="134">
        <f>[1]Волод.5.11!AU8</f>
        <v>0</v>
      </c>
      <c r="U156" s="134">
        <f>[1]Волод.5.11!AV8</f>
        <v>0</v>
      </c>
      <c r="V156" s="134">
        <f>[1]Волод.5.11!AX8</f>
        <v>0</v>
      </c>
      <c r="W156" s="134">
        <f>[1]Волод.5.11!AY8</f>
        <v>0</v>
      </c>
      <c r="X156" s="134">
        <f>[1]Волод.5.11!BA8</f>
        <v>0</v>
      </c>
      <c r="Y156" s="134">
        <f>[1]Волод.5.11!BB8</f>
        <v>0</v>
      </c>
      <c r="Z156" s="134">
        <f>[1]Волод.5.11!BE8</f>
        <v>0</v>
      </c>
      <c r="AA156" s="134">
        <f>[1]Волод.5.11!BF8</f>
        <v>0</v>
      </c>
      <c r="AB156" s="134">
        <f>[1]Волод.5.11!BI8</f>
        <v>0</v>
      </c>
      <c r="AC156" s="134">
        <f>[1]Волод.5.11!BJ8</f>
        <v>0</v>
      </c>
      <c r="AD156" s="134">
        <f>[1]Волод.5.11!BL8</f>
        <v>0</v>
      </c>
      <c r="AE156" s="134">
        <f>[1]Волод.5.11!BM8</f>
        <v>0</v>
      </c>
      <c r="AF156" s="134">
        <f>[1]Волод.5.11!BO8</f>
        <v>0</v>
      </c>
      <c r="AG156" s="134">
        <f>[1]Волод.5.11!BP8</f>
        <v>0</v>
      </c>
      <c r="AH156" s="134">
        <f>[1]Волод.5.11!BS8</f>
        <v>0</v>
      </c>
      <c r="AI156" s="134">
        <f>[1]Волод.5.11!BT8</f>
        <v>0</v>
      </c>
      <c r="AJ156" s="134">
        <f>[1]Волод.5.11!BV8</f>
        <v>0</v>
      </c>
      <c r="AK156" s="134">
        <f>[1]Волод.5.11!BW8</f>
        <v>0</v>
      </c>
      <c r="AL156" s="134">
        <f>[1]Волод.5.11!BY8</f>
        <v>0</v>
      </c>
      <c r="AM156" s="134">
        <f>[1]Волод.5.11!BZ8</f>
        <v>0</v>
      </c>
      <c r="AN156" s="134">
        <f>[1]Волод.5.11!CB8</f>
        <v>0</v>
      </c>
      <c r="AO156" s="134">
        <f>[1]Волод.5.11!CC8</f>
        <v>0</v>
      </c>
      <c r="AP156" s="134">
        <f>[1]Волод.5.11!CE8</f>
        <v>0</v>
      </c>
      <c r="AQ156" s="134">
        <f>[1]Волод.5.11!CF8</f>
        <v>0</v>
      </c>
      <c r="AR156" s="134">
        <f>[1]Волод.5.11!CH8</f>
        <v>0</v>
      </c>
      <c r="AS156" s="134">
        <f>[1]Волод.5.11!CI8</f>
        <v>0</v>
      </c>
      <c r="AT156" s="134">
        <f>[1]Волод.5.11!CK8</f>
        <v>0</v>
      </c>
      <c r="AU156" s="134">
        <f>[1]Волод.5.11!CL8</f>
        <v>0</v>
      </c>
      <c r="AV156" s="134">
        <f>[1]Волод.5.11!CN8</f>
        <v>0</v>
      </c>
      <c r="AW156" s="134">
        <f>[1]Волод.5.11!CO8</f>
        <v>0</v>
      </c>
      <c r="AX156" s="134">
        <f>[1]Волод.5.11!CR8</f>
        <v>0</v>
      </c>
      <c r="AY156" s="134">
        <f>[1]Волод.5.11!CS8</f>
        <v>0</v>
      </c>
      <c r="AZ156" s="134">
        <f>[1]Волод.5.11!CV8</f>
        <v>0</v>
      </c>
      <c r="BA156" s="134">
        <f>[1]Волод.5.11!CW8</f>
        <v>0</v>
      </c>
      <c r="BB156" s="134">
        <f>[1]Волод.5.11!CZ8</f>
        <v>0</v>
      </c>
      <c r="BC156" s="134">
        <f>[1]Волод.5.11!DA8</f>
        <v>0</v>
      </c>
      <c r="BD156" s="134">
        <f>[1]Волод.5.11!DD8</f>
        <v>0</v>
      </c>
      <c r="BE156" s="134">
        <f>[1]Волод.5.11!DE8</f>
        <v>0</v>
      </c>
      <c r="BF156" s="134">
        <f>[1]Волод.5.11!DG8</f>
        <v>0</v>
      </c>
      <c r="BG156" s="134">
        <f>[1]Волод.5.11!DI8</f>
        <v>0</v>
      </c>
      <c r="BH156" s="134">
        <f>[1]Волод.5.11!DN8</f>
        <v>0</v>
      </c>
      <c r="BI156" s="134">
        <f>[1]Волод.5.11!DO8</f>
        <v>0</v>
      </c>
      <c r="BJ156" s="134">
        <f>[1]Волод.5.11!DP8</f>
        <v>0</v>
      </c>
      <c r="BK156" s="134">
        <f>[1]Волод.5.11!DR8</f>
        <v>0</v>
      </c>
      <c r="BL156" s="134">
        <f>[1]Волод.5.11!DS8</f>
        <v>0</v>
      </c>
      <c r="BM156" s="134">
        <f>[1]Волод.5.11!DU8</f>
        <v>0</v>
      </c>
      <c r="BN156" s="134">
        <f>[1]Волод.5.11!DV8</f>
        <v>0</v>
      </c>
      <c r="BO156" s="134">
        <f>[1]Волод.5.11!DW8</f>
        <v>0</v>
      </c>
      <c r="BP156" s="134">
        <f>[1]Волод.5.11!DY8</f>
        <v>0</v>
      </c>
      <c r="BQ156" s="134">
        <f>[1]Волод.5.11!DZ8</f>
        <v>0</v>
      </c>
      <c r="BR156" s="134">
        <f>[1]Волод.5.11!EA8</f>
        <v>0</v>
      </c>
      <c r="BS156" s="134">
        <f>[1]Волод.5.11!EC8</f>
        <v>0</v>
      </c>
      <c r="BT156" s="134">
        <f>[1]Волод.5.11!ED8</f>
        <v>0</v>
      </c>
      <c r="BU156" s="134">
        <f>[1]Волод.5.11!EE8</f>
        <v>0</v>
      </c>
      <c r="BV156" s="134">
        <f>[1]Волод.5.11!EG8</f>
        <v>0</v>
      </c>
      <c r="BW156" s="134">
        <f>[1]Волод.5.11!EH8</f>
        <v>0</v>
      </c>
      <c r="BX156" s="134">
        <f>[1]Волод.5.11!EI8</f>
        <v>0</v>
      </c>
      <c r="BY156" s="134">
        <f>[1]Волод.5.11!EK8</f>
        <v>0</v>
      </c>
      <c r="BZ156" s="134">
        <f>[1]Волод.5.11!EL8</f>
        <v>0</v>
      </c>
      <c r="CA156" s="134">
        <f>[1]Волод.5.11!EM8</f>
        <v>0</v>
      </c>
      <c r="CB156" s="134">
        <f>[1]Волод.5.11!EO8</f>
        <v>0</v>
      </c>
      <c r="CC156" s="134">
        <f>[1]Волод.5.11!EP8</f>
        <v>0</v>
      </c>
      <c r="CD156" s="134">
        <f>[1]Волод.5.11!EQ8</f>
        <v>0</v>
      </c>
      <c r="CE156" s="134">
        <f>[1]Волод.5.11!ES8</f>
        <v>0</v>
      </c>
      <c r="CF156" s="134">
        <f>[1]Волод.5.11!ET8</f>
        <v>0</v>
      </c>
      <c r="CG156" s="134">
        <f>[1]Волод.5.11!EU8</f>
        <v>0</v>
      </c>
      <c r="CH156" s="134">
        <f>[1]Волод.5.11!EW8</f>
        <v>0</v>
      </c>
      <c r="CI156" s="134">
        <f>[1]Волод.5.11!EX8</f>
        <v>0</v>
      </c>
      <c r="CJ156" s="134">
        <f>[1]Волод.5.11!EZ8</f>
        <v>0</v>
      </c>
      <c r="CK156" s="134">
        <f>[1]Волод.5.11!FA8</f>
        <v>0</v>
      </c>
      <c r="CL156" s="134">
        <f>[1]Волод.5.11!FC8</f>
        <v>0</v>
      </c>
      <c r="CM156" s="134">
        <f>[1]Волод.5.11!FD8</f>
        <v>0</v>
      </c>
      <c r="CN156" s="134">
        <f>[1]Волод.5.11!FE8</f>
        <v>0</v>
      </c>
      <c r="CO156" s="134">
        <f>[1]Волод.5.11!FL8</f>
        <v>0</v>
      </c>
      <c r="CP156" s="134">
        <f>[1]Волод.5.11!FM8</f>
        <v>0</v>
      </c>
      <c r="CQ156" s="134">
        <f>[1]Волод.5.11!FO8</f>
        <v>0</v>
      </c>
      <c r="CR156" s="134">
        <f>[1]Волод.5.11!FP8</f>
        <v>0</v>
      </c>
      <c r="CS156" s="134">
        <f>[1]Волод.5.11!FR8</f>
        <v>0</v>
      </c>
      <c r="CT156" s="134">
        <f>[1]Волод.5.11!FT8</f>
        <v>0</v>
      </c>
      <c r="CU156" s="134">
        <f>[1]Волод.5.11!FU8</f>
        <v>0</v>
      </c>
      <c r="CV156" s="134">
        <f>[1]Волод.5.11!FV8</f>
        <v>0</v>
      </c>
      <c r="CW156" s="134">
        <f>[1]Волод.5.11!FX8</f>
        <v>0</v>
      </c>
      <c r="CX156" s="134">
        <f>[1]Волод.5.11!FY8</f>
        <v>0</v>
      </c>
      <c r="CY156" s="134">
        <f>[1]Волод.5.11!GA8</f>
        <v>0</v>
      </c>
      <c r="CZ156" s="134">
        <f>[1]Волод.5.11!GB8</f>
        <v>0</v>
      </c>
      <c r="DA156" s="134">
        <f>[1]Волод.5.11!GD8</f>
        <v>0</v>
      </c>
      <c r="DB156" s="134">
        <f>[1]Волод.5.11!GE8</f>
        <v>0</v>
      </c>
      <c r="DC156" s="134">
        <f>[1]Волод.5.11!GF8</f>
        <v>0</v>
      </c>
      <c r="DD156" s="134">
        <f>[1]Волод.5.11!GH8</f>
        <v>0</v>
      </c>
      <c r="DE156" s="134">
        <f>[1]Волод.5.11!GI8</f>
        <v>0</v>
      </c>
      <c r="DF156" s="134">
        <f>[1]Волод.5.11!GJ8</f>
        <v>0</v>
      </c>
      <c r="DG156" s="134">
        <f>[1]Волод.5.11!GK8</f>
        <v>0</v>
      </c>
      <c r="DH156" s="134">
        <f>[1]Волод.5.11!GL8</f>
        <v>0</v>
      </c>
      <c r="DI156" s="134">
        <f>[1]Волод.5.11!GM8</f>
        <v>0</v>
      </c>
      <c r="DJ156" s="134">
        <f>[1]Волод.5.11!GN8</f>
        <v>0</v>
      </c>
      <c r="DK156" s="134">
        <f>[1]Волод.5.11!GO8</f>
        <v>0</v>
      </c>
      <c r="DL156" s="134">
        <f>[1]Волод.5.11!GP8</f>
        <v>0</v>
      </c>
      <c r="DM156" s="134">
        <f>[1]Волод.5.11!GQ8</f>
        <v>0</v>
      </c>
      <c r="DN156" s="134">
        <f>[1]Волод.5.11!GR8</f>
        <v>0</v>
      </c>
      <c r="DO156" s="134">
        <f>[1]Волод.5.11!GS8</f>
        <v>0</v>
      </c>
      <c r="DP156" s="134">
        <f>[1]Волод.5.11!GZ8</f>
        <v>0</v>
      </c>
      <c r="DQ156" s="134">
        <f>[1]Волод.5.11!HF8</f>
        <v>0</v>
      </c>
      <c r="DR156" s="134">
        <f>[1]Волод.5.11!HH8</f>
        <v>0</v>
      </c>
      <c r="DS156" s="134">
        <f>[1]Волод.5.11!HI8</f>
        <v>0</v>
      </c>
      <c r="DT156" s="134">
        <f>[1]Волод.5.11!HJ8</f>
        <v>0</v>
      </c>
      <c r="DU156" s="94"/>
      <c r="DV156" s="94"/>
      <c r="DW156" s="94"/>
      <c r="DX156" s="94"/>
      <c r="DY156" s="94"/>
      <c r="DZ156" s="94"/>
      <c r="EA156" s="94"/>
      <c r="EB156" s="94"/>
      <c r="EC156" s="94"/>
      <c r="ED156" s="94"/>
      <c r="EE156" s="94"/>
      <c r="EF156" s="94"/>
      <c r="EG156" s="94"/>
      <c r="EH156" s="94"/>
      <c r="EI156" s="94"/>
      <c r="EJ156" s="94"/>
      <c r="EK156" s="94"/>
      <c r="EL156" s="94"/>
      <c r="EM156" s="94"/>
      <c r="EN156" s="94"/>
      <c r="EO156" s="94"/>
      <c r="EP156" s="94"/>
      <c r="EQ156" s="94"/>
      <c r="ER156" s="94"/>
      <c r="ES156" s="94"/>
      <c r="ET156" s="94"/>
      <c r="EU156" s="94"/>
      <c r="EV156" s="94"/>
      <c r="EW156" s="94"/>
      <c r="EX156" s="94"/>
    </row>
    <row r="157" spans="1:154" s="2" customFormat="1" ht="21" customHeight="1">
      <c r="A157" s="107">
        <v>151</v>
      </c>
      <c r="B157" s="132" t="str">
        <f>[1]Островск.38!B8</f>
        <v>ул.Островского</v>
      </c>
      <c r="C157" s="156" t="str">
        <f>[1]Островск.38!C8</f>
        <v>38</v>
      </c>
      <c r="D157" s="154">
        <f>[1]Островск.38!F8</f>
        <v>0</v>
      </c>
      <c r="E157" s="134">
        <f>[1]Островск.38!H8</f>
        <v>0</v>
      </c>
      <c r="F157" s="134">
        <f>[1]Островск.38!I8</f>
        <v>0</v>
      </c>
      <c r="G157" s="134">
        <f>[1]Островск.38!L8</f>
        <v>0</v>
      </c>
      <c r="H157" s="134">
        <f>[1]Островск.38!N8</f>
        <v>0</v>
      </c>
      <c r="I157" s="134">
        <f>[1]Островск.38!P8</f>
        <v>0</v>
      </c>
      <c r="J157" s="134">
        <f>[1]Островск.38!S8</f>
        <v>0</v>
      </c>
      <c r="K157" s="134">
        <f>[1]Островск.38!U8</f>
        <v>0</v>
      </c>
      <c r="L157" s="134">
        <f>[1]Островск.38!V8</f>
        <v>0</v>
      </c>
      <c r="M157" s="134">
        <f>[1]Островск.38!W8</f>
        <v>0</v>
      </c>
      <c r="N157" s="134">
        <f>[1]Островск.38!AE8</f>
        <v>0</v>
      </c>
      <c r="O157" s="134">
        <f>[1]Островск.38!AF8</f>
        <v>0</v>
      </c>
      <c r="P157" s="134">
        <f>[1]Островск.38!AN8</f>
        <v>0</v>
      </c>
      <c r="Q157" s="134">
        <f>[1]Островск.38!AO8</f>
        <v>0</v>
      </c>
      <c r="R157" s="134">
        <f>[1]Островск.38!AR8</f>
        <v>0</v>
      </c>
      <c r="S157" s="134">
        <f>[1]Островск.38!AS8</f>
        <v>0</v>
      </c>
      <c r="T157" s="134">
        <f>[1]Островск.38!AU8</f>
        <v>0</v>
      </c>
      <c r="U157" s="134">
        <f>[1]Островск.38!AV8</f>
        <v>0</v>
      </c>
      <c r="V157" s="134">
        <f>[1]Островск.38!AX8</f>
        <v>0</v>
      </c>
      <c r="W157" s="134">
        <f>[1]Островск.38!AY8</f>
        <v>0</v>
      </c>
      <c r="X157" s="134">
        <f>[1]Островск.38!BA8</f>
        <v>0</v>
      </c>
      <c r="Y157" s="134">
        <f>[1]Островск.38!BB8</f>
        <v>0</v>
      </c>
      <c r="Z157" s="134">
        <f>[1]Островск.38!BE8</f>
        <v>0</v>
      </c>
      <c r="AA157" s="134">
        <f>[1]Островск.38!BF8</f>
        <v>0</v>
      </c>
      <c r="AB157" s="134">
        <f>[1]Островск.38!BI8</f>
        <v>0</v>
      </c>
      <c r="AC157" s="134">
        <f>[1]Островск.38!BJ8</f>
        <v>0</v>
      </c>
      <c r="AD157" s="134">
        <f>[1]Островск.38!BL8</f>
        <v>0</v>
      </c>
      <c r="AE157" s="134">
        <f>[1]Островск.38!BM8</f>
        <v>0</v>
      </c>
      <c r="AF157" s="134">
        <f>[1]Островск.38!BO8</f>
        <v>0</v>
      </c>
      <c r="AG157" s="134">
        <f>[1]Островск.38!BP8</f>
        <v>0</v>
      </c>
      <c r="AH157" s="134">
        <f>[1]Островск.38!BS8</f>
        <v>0</v>
      </c>
      <c r="AI157" s="134">
        <f>[1]Островск.38!BT8</f>
        <v>0</v>
      </c>
      <c r="AJ157" s="134">
        <f>[1]Островск.38!BV8</f>
        <v>0</v>
      </c>
      <c r="AK157" s="134">
        <f>[1]Островск.38!BW8</f>
        <v>0</v>
      </c>
      <c r="AL157" s="134">
        <f>[1]Островск.38!BY8</f>
        <v>0</v>
      </c>
      <c r="AM157" s="134">
        <f>[1]Островск.38!BZ8</f>
        <v>0</v>
      </c>
      <c r="AN157" s="134">
        <f>[1]Островск.38!CB8</f>
        <v>0</v>
      </c>
      <c r="AO157" s="134">
        <f>[1]Островск.38!CC8</f>
        <v>0</v>
      </c>
      <c r="AP157" s="134">
        <f>[1]Островск.38!CE8</f>
        <v>0</v>
      </c>
      <c r="AQ157" s="134">
        <f>[1]Островск.38!CF8</f>
        <v>0</v>
      </c>
      <c r="AR157" s="134">
        <f>[1]Островск.38!CH8</f>
        <v>0</v>
      </c>
      <c r="AS157" s="134">
        <f>[1]Островск.38!CI8</f>
        <v>0</v>
      </c>
      <c r="AT157" s="134">
        <f>[1]Островск.38!CK8</f>
        <v>0</v>
      </c>
      <c r="AU157" s="134">
        <f>[1]Островск.38!CL8</f>
        <v>0</v>
      </c>
      <c r="AV157" s="134">
        <f>[1]Островск.38!CN8</f>
        <v>0</v>
      </c>
      <c r="AW157" s="134">
        <f>[1]Островск.38!CO8</f>
        <v>0</v>
      </c>
      <c r="AX157" s="134">
        <f>[1]Островск.38!CR8</f>
        <v>0</v>
      </c>
      <c r="AY157" s="134">
        <f>[1]Островск.38!CS8</f>
        <v>0</v>
      </c>
      <c r="AZ157" s="134">
        <f>[1]Островск.38!CV8</f>
        <v>0</v>
      </c>
      <c r="BA157" s="134">
        <f>[1]Островск.38!CW8</f>
        <v>0</v>
      </c>
      <c r="BB157" s="134">
        <f>[1]Островск.38!CZ8</f>
        <v>0</v>
      </c>
      <c r="BC157" s="134">
        <f>[1]Островск.38!DA8</f>
        <v>0</v>
      </c>
      <c r="BD157" s="134">
        <f>[1]Островск.38!DD8</f>
        <v>0</v>
      </c>
      <c r="BE157" s="134">
        <f>[1]Островск.38!DE8</f>
        <v>0</v>
      </c>
      <c r="BF157" s="134">
        <f>[1]Островск.38!DG8</f>
        <v>135</v>
      </c>
      <c r="BG157" s="134">
        <f>[1]Островск.38!DI8</f>
        <v>0</v>
      </c>
      <c r="BH157" s="134">
        <f>[1]Островск.38!DN8</f>
        <v>0</v>
      </c>
      <c r="BI157" s="134">
        <f>[1]Островск.38!DO8</f>
        <v>0</v>
      </c>
      <c r="BJ157" s="134">
        <f>[1]Островск.38!DP8</f>
        <v>0</v>
      </c>
      <c r="BK157" s="134">
        <f>[1]Островск.38!DR8</f>
        <v>0</v>
      </c>
      <c r="BL157" s="134">
        <f>[1]Островск.38!DS8</f>
        <v>0</v>
      </c>
      <c r="BM157" s="134">
        <f>[1]Островск.38!DU8</f>
        <v>0</v>
      </c>
      <c r="BN157" s="134">
        <f>[1]Островск.38!DV8</f>
        <v>0</v>
      </c>
      <c r="BO157" s="134">
        <f>[1]Островск.38!DW8</f>
        <v>0</v>
      </c>
      <c r="BP157" s="134">
        <f>[1]Островск.38!DY8</f>
        <v>0</v>
      </c>
      <c r="BQ157" s="134">
        <f>[1]Островск.38!DZ8</f>
        <v>0</v>
      </c>
      <c r="BR157" s="134">
        <f>[1]Островск.38!EA8</f>
        <v>0</v>
      </c>
      <c r="BS157" s="134">
        <f>[1]Островск.38!EC8</f>
        <v>0</v>
      </c>
      <c r="BT157" s="134">
        <f>[1]Островск.38!ED8</f>
        <v>0</v>
      </c>
      <c r="BU157" s="134">
        <f>[1]Островск.38!EE8</f>
        <v>0</v>
      </c>
      <c r="BV157" s="134">
        <f>[1]Островск.38!EG8</f>
        <v>0</v>
      </c>
      <c r="BW157" s="134">
        <f>[1]Островск.38!EH8</f>
        <v>0</v>
      </c>
      <c r="BX157" s="134">
        <f>[1]Островск.38!EI8</f>
        <v>0</v>
      </c>
      <c r="BY157" s="134">
        <f>[1]Островск.38!EK8</f>
        <v>0</v>
      </c>
      <c r="BZ157" s="134">
        <f>[1]Островск.38!EL8</f>
        <v>0</v>
      </c>
      <c r="CA157" s="134">
        <f>[1]Островск.38!EM8</f>
        <v>0</v>
      </c>
      <c r="CB157" s="134">
        <f>[1]Островск.38!EO8</f>
        <v>0</v>
      </c>
      <c r="CC157" s="134">
        <f>[1]Островск.38!EP8</f>
        <v>0</v>
      </c>
      <c r="CD157" s="134">
        <f>[1]Островск.38!EQ8</f>
        <v>0</v>
      </c>
      <c r="CE157" s="134">
        <f>[1]Островск.38!ES8</f>
        <v>0</v>
      </c>
      <c r="CF157" s="134">
        <f>[1]Островск.38!ET8</f>
        <v>0</v>
      </c>
      <c r="CG157" s="134">
        <f>[1]Островск.38!EU8</f>
        <v>0</v>
      </c>
      <c r="CH157" s="134">
        <f>[1]Островск.38!EW8</f>
        <v>0</v>
      </c>
      <c r="CI157" s="134">
        <f>[1]Островск.38!EX8</f>
        <v>0</v>
      </c>
      <c r="CJ157" s="134">
        <f>[1]Островск.38!EZ8</f>
        <v>0</v>
      </c>
      <c r="CK157" s="134">
        <f>[1]Островск.38!FA8</f>
        <v>0</v>
      </c>
      <c r="CL157" s="134">
        <f>[1]Островск.38!FC8</f>
        <v>0</v>
      </c>
      <c r="CM157" s="134">
        <f>[1]Островск.38!FD8</f>
        <v>0</v>
      </c>
      <c r="CN157" s="134">
        <f>[1]Островск.38!FE8</f>
        <v>0</v>
      </c>
      <c r="CO157" s="134">
        <f>[1]Островск.38!FL8</f>
        <v>0</v>
      </c>
      <c r="CP157" s="134">
        <f>[1]Островск.38!FM8</f>
        <v>0</v>
      </c>
      <c r="CQ157" s="134">
        <f>[1]Островск.38!FO8</f>
        <v>0</v>
      </c>
      <c r="CR157" s="134">
        <f>[1]Островск.38!FP8</f>
        <v>0</v>
      </c>
      <c r="CS157" s="134">
        <f>[1]Островск.38!FR8</f>
        <v>0</v>
      </c>
      <c r="CT157" s="134">
        <f>[1]Островск.38!FT8</f>
        <v>0</v>
      </c>
      <c r="CU157" s="134">
        <f>[1]Островск.38!FU8</f>
        <v>0</v>
      </c>
      <c r="CV157" s="134">
        <f>[1]Островск.38!FV8</f>
        <v>0</v>
      </c>
      <c r="CW157" s="134">
        <f>[1]Островск.38!FX8</f>
        <v>0</v>
      </c>
      <c r="CX157" s="134">
        <f>[1]Островск.38!FY8</f>
        <v>0</v>
      </c>
      <c r="CY157" s="134">
        <f>[1]Островск.38!GA8</f>
        <v>0</v>
      </c>
      <c r="CZ157" s="134">
        <f>[1]Островск.38!GB8</f>
        <v>0</v>
      </c>
      <c r="DA157" s="134">
        <f>[1]Островск.38!GD8</f>
        <v>0</v>
      </c>
      <c r="DB157" s="134">
        <f>[1]Островск.38!GE8</f>
        <v>0</v>
      </c>
      <c r="DC157" s="134">
        <f>[1]Островск.38!GF8</f>
        <v>0</v>
      </c>
      <c r="DD157" s="134">
        <f>[1]Островск.38!GH8</f>
        <v>0</v>
      </c>
      <c r="DE157" s="134">
        <f>[1]Островск.38!GI8</f>
        <v>0</v>
      </c>
      <c r="DF157" s="134">
        <f>[1]Островск.38!GJ8</f>
        <v>0</v>
      </c>
      <c r="DG157" s="134">
        <f>[1]Островск.38!GK8</f>
        <v>0</v>
      </c>
      <c r="DH157" s="134">
        <f>[1]Островск.38!GL8</f>
        <v>0</v>
      </c>
      <c r="DI157" s="134">
        <f>[1]Островск.38!GM8</f>
        <v>0</v>
      </c>
      <c r="DJ157" s="134">
        <f>[1]Островск.38!GN8</f>
        <v>0</v>
      </c>
      <c r="DK157" s="134">
        <f>[1]Островск.38!GO8</f>
        <v>0</v>
      </c>
      <c r="DL157" s="134">
        <f>[1]Островск.38!GP8</f>
        <v>0</v>
      </c>
      <c r="DM157" s="134">
        <f>[1]Островск.38!GQ8</f>
        <v>0</v>
      </c>
      <c r="DN157" s="134">
        <f>[1]Островск.38!GR8</f>
        <v>0</v>
      </c>
      <c r="DO157" s="134">
        <f>[1]Островск.38!GS8</f>
        <v>0</v>
      </c>
      <c r="DP157" s="134">
        <f>[1]Островск.38!GZ8</f>
        <v>0</v>
      </c>
      <c r="DQ157" s="134">
        <f>[1]Островск.38!HF8</f>
        <v>0</v>
      </c>
      <c r="DR157" s="134">
        <f>[1]Островск.38!HH8</f>
        <v>0</v>
      </c>
      <c r="DS157" s="134">
        <f>[1]Островск.38!HI8</f>
        <v>2.4</v>
      </c>
      <c r="DT157" s="134">
        <f>[1]Островск.38!HJ8</f>
        <v>0</v>
      </c>
      <c r="DU157" s="94"/>
      <c r="DV157" s="94"/>
      <c r="DW157" s="94"/>
      <c r="DX157" s="94"/>
      <c r="DY157" s="94"/>
      <c r="DZ157" s="94"/>
      <c r="EA157" s="94"/>
      <c r="EB157" s="94"/>
      <c r="EC157" s="94"/>
      <c r="ED157" s="94"/>
      <c r="EE157" s="94"/>
      <c r="EF157" s="94"/>
      <c r="EG157" s="94"/>
      <c r="EH157" s="94"/>
      <c r="EI157" s="94"/>
      <c r="EJ157" s="94"/>
      <c r="EK157" s="94"/>
      <c r="EL157" s="94"/>
      <c r="EM157" s="94"/>
      <c r="EN157" s="94"/>
      <c r="EO157" s="94"/>
      <c r="EP157" s="94"/>
      <c r="EQ157" s="94"/>
      <c r="ER157" s="94"/>
      <c r="ES157" s="94"/>
      <c r="ET157" s="94"/>
      <c r="EU157" s="94"/>
      <c r="EV157" s="94"/>
      <c r="EW157" s="94"/>
      <c r="EX157" s="94"/>
    </row>
    <row r="158" spans="1:154" s="2" customFormat="1" ht="21" customHeight="1">
      <c r="A158" s="107">
        <v>152</v>
      </c>
      <c r="B158" s="132" t="str">
        <f>[1]Конст.64!B8</f>
        <v>ул.Конституции</v>
      </c>
      <c r="C158" s="156" t="str">
        <f>[1]Конст.64!C8</f>
        <v>64</v>
      </c>
      <c r="D158" s="154">
        <f>[1]Конст.64!F8</f>
        <v>7.5</v>
      </c>
      <c r="E158" s="134">
        <f>[1]Конст.64!H8</f>
        <v>0</v>
      </c>
      <c r="F158" s="134">
        <f>[1]Конст.64!I8</f>
        <v>0</v>
      </c>
      <c r="G158" s="134">
        <f>[1]Конст.64!L8</f>
        <v>0</v>
      </c>
      <c r="H158" s="134">
        <f>[1]Конст.64!N8</f>
        <v>0</v>
      </c>
      <c r="I158" s="134">
        <f>[1]Конст.64!P8</f>
        <v>0</v>
      </c>
      <c r="J158" s="134">
        <f>[1]Конст.64!S8</f>
        <v>0</v>
      </c>
      <c r="K158" s="134">
        <f>[1]Конст.64!U8</f>
        <v>0</v>
      </c>
      <c r="L158" s="134">
        <f>[1]Конст.64!V8</f>
        <v>0</v>
      </c>
      <c r="M158" s="134">
        <f>[1]Конст.64!W8</f>
        <v>0</v>
      </c>
      <c r="N158" s="134">
        <f>[1]Конст.64!AE8</f>
        <v>0</v>
      </c>
      <c r="O158" s="134">
        <f>[1]Конст.64!AF8</f>
        <v>0</v>
      </c>
      <c r="P158" s="134">
        <f>[1]Конст.64!AN8</f>
        <v>0</v>
      </c>
      <c r="Q158" s="134">
        <f>[1]Конст.64!AO8</f>
        <v>0</v>
      </c>
      <c r="R158" s="134">
        <f>[1]Конст.64!AR8</f>
        <v>0</v>
      </c>
      <c r="S158" s="134">
        <f>[1]Конст.64!AS8</f>
        <v>0</v>
      </c>
      <c r="T158" s="134">
        <f>[1]Конст.64!AU8</f>
        <v>0</v>
      </c>
      <c r="U158" s="134">
        <f>[1]Конст.64!AV8</f>
        <v>0</v>
      </c>
      <c r="V158" s="134">
        <f>[1]Конст.64!AX8</f>
        <v>0</v>
      </c>
      <c r="W158" s="134">
        <f>[1]Конст.64!AY8</f>
        <v>0</v>
      </c>
      <c r="X158" s="134">
        <f>[1]Конст.64!BA8</f>
        <v>0</v>
      </c>
      <c r="Y158" s="134">
        <f>[1]Конст.64!BB8</f>
        <v>0</v>
      </c>
      <c r="Z158" s="134">
        <f>[1]Конст.64!BE8</f>
        <v>0</v>
      </c>
      <c r="AA158" s="134">
        <f>[1]Конст.64!BF8</f>
        <v>0</v>
      </c>
      <c r="AB158" s="134">
        <f>[1]Конст.64!BI8</f>
        <v>0</v>
      </c>
      <c r="AC158" s="134">
        <f>[1]Конст.64!BJ8</f>
        <v>0</v>
      </c>
      <c r="AD158" s="134">
        <f>[1]Конст.64!BL8</f>
        <v>0</v>
      </c>
      <c r="AE158" s="134">
        <f>[1]Конст.64!BM8</f>
        <v>0</v>
      </c>
      <c r="AF158" s="134">
        <f>[1]Конст.64!BO8</f>
        <v>0</v>
      </c>
      <c r="AG158" s="134">
        <f>[1]Конст.64!BP8</f>
        <v>0</v>
      </c>
      <c r="AH158" s="134">
        <f>[1]Конст.64!BS8</f>
        <v>0</v>
      </c>
      <c r="AI158" s="134">
        <f>[1]Конст.64!BT8</f>
        <v>0</v>
      </c>
      <c r="AJ158" s="134">
        <f>[1]Конст.64!BV8</f>
        <v>0</v>
      </c>
      <c r="AK158" s="134">
        <f>[1]Конст.64!BW8</f>
        <v>0</v>
      </c>
      <c r="AL158" s="134">
        <f>[1]Конст.64!BY8</f>
        <v>0</v>
      </c>
      <c r="AM158" s="134">
        <f>[1]Конст.64!BZ8</f>
        <v>0</v>
      </c>
      <c r="AN158" s="134">
        <f>[1]Конст.64!CB8</f>
        <v>0</v>
      </c>
      <c r="AO158" s="134">
        <f>[1]Конст.64!CC8</f>
        <v>0</v>
      </c>
      <c r="AP158" s="134">
        <f>[1]Конст.64!CE8</f>
        <v>0</v>
      </c>
      <c r="AQ158" s="134">
        <f>[1]Конст.64!CF8</f>
        <v>6</v>
      </c>
      <c r="AR158" s="134">
        <f>[1]Конст.64!CH8</f>
        <v>2</v>
      </c>
      <c r="AS158" s="134">
        <f>[1]Конст.64!CI8</f>
        <v>0</v>
      </c>
      <c r="AT158" s="134">
        <f>[1]Конст.64!CK8</f>
        <v>0</v>
      </c>
      <c r="AU158" s="134">
        <f>[1]Конст.64!CL8</f>
        <v>0</v>
      </c>
      <c r="AV158" s="134">
        <f>[1]Конст.64!CN8</f>
        <v>0</v>
      </c>
      <c r="AW158" s="134">
        <f>[1]Конст.64!CO8</f>
        <v>0</v>
      </c>
      <c r="AX158" s="134">
        <f>[1]Конст.64!CR8</f>
        <v>0</v>
      </c>
      <c r="AY158" s="134">
        <f>[1]Конст.64!CS8</f>
        <v>0</v>
      </c>
      <c r="AZ158" s="134">
        <f>[1]Конст.64!CV8</f>
        <v>0</v>
      </c>
      <c r="BA158" s="134">
        <f>[1]Конст.64!CW8</f>
        <v>0</v>
      </c>
      <c r="BB158" s="134">
        <f>[1]Конст.64!CZ8</f>
        <v>0</v>
      </c>
      <c r="BC158" s="134">
        <f>[1]Конст.64!DA8</f>
        <v>0</v>
      </c>
      <c r="BD158" s="134">
        <f>[1]Конст.64!DD8</f>
        <v>0</v>
      </c>
      <c r="BE158" s="134">
        <f>[1]Конст.64!DE8</f>
        <v>0</v>
      </c>
      <c r="BF158" s="134">
        <f>[1]Конст.64!DG8</f>
        <v>250</v>
      </c>
      <c r="BG158" s="134">
        <f>[1]Конст.64!DI8</f>
        <v>0</v>
      </c>
      <c r="BH158" s="134">
        <f>[1]Конст.64!DN8</f>
        <v>0</v>
      </c>
      <c r="BI158" s="134">
        <f>[1]Конст.64!DO8</f>
        <v>0</v>
      </c>
      <c r="BJ158" s="134">
        <f>[1]Конст.64!DP8</f>
        <v>0</v>
      </c>
      <c r="BK158" s="134">
        <f>[1]Конст.64!DR8</f>
        <v>0</v>
      </c>
      <c r="BL158" s="134">
        <f>[1]Конст.64!DS8</f>
        <v>0</v>
      </c>
      <c r="BM158" s="134">
        <f>[1]Конст.64!DU8</f>
        <v>0</v>
      </c>
      <c r="BN158" s="134">
        <f>[1]Конст.64!DV8</f>
        <v>0</v>
      </c>
      <c r="BO158" s="134">
        <f>[1]Конст.64!DW8</f>
        <v>0</v>
      </c>
      <c r="BP158" s="134">
        <f>[1]Конст.64!DY8</f>
        <v>0</v>
      </c>
      <c r="BQ158" s="134">
        <f>[1]Конст.64!DZ8</f>
        <v>0</v>
      </c>
      <c r="BR158" s="134">
        <f>[1]Конст.64!EA8</f>
        <v>0</v>
      </c>
      <c r="BS158" s="134">
        <f>[1]Конст.64!EC8</f>
        <v>0</v>
      </c>
      <c r="BT158" s="134">
        <f>[1]Конст.64!ED8</f>
        <v>0</v>
      </c>
      <c r="BU158" s="134">
        <f>[1]Конст.64!EE8</f>
        <v>0</v>
      </c>
      <c r="BV158" s="134">
        <f>[1]Конст.64!EG8</f>
        <v>0</v>
      </c>
      <c r="BW158" s="134">
        <f>[1]Конст.64!EH8</f>
        <v>0</v>
      </c>
      <c r="BX158" s="134">
        <f>[1]Конст.64!EI8</f>
        <v>0</v>
      </c>
      <c r="BY158" s="134">
        <f>[1]Конст.64!EK8</f>
        <v>0</v>
      </c>
      <c r="BZ158" s="134">
        <f>[1]Конст.64!EL8</f>
        <v>0</v>
      </c>
      <c r="CA158" s="134">
        <f>[1]Конст.64!EM8</f>
        <v>0</v>
      </c>
      <c r="CB158" s="134">
        <f>[1]Конст.64!EO8</f>
        <v>0</v>
      </c>
      <c r="CC158" s="134">
        <f>[1]Конст.64!EP8</f>
        <v>0</v>
      </c>
      <c r="CD158" s="134">
        <f>[1]Конст.64!EQ8</f>
        <v>0</v>
      </c>
      <c r="CE158" s="134">
        <f>[1]Конст.64!ES8</f>
        <v>0</v>
      </c>
      <c r="CF158" s="134">
        <f>[1]Конст.64!ET8</f>
        <v>0</v>
      </c>
      <c r="CG158" s="134">
        <f>[1]Конст.64!EU8</f>
        <v>0</v>
      </c>
      <c r="CH158" s="134">
        <f>[1]Конст.64!EW8</f>
        <v>0</v>
      </c>
      <c r="CI158" s="134">
        <f>[1]Конст.64!EX8</f>
        <v>0</v>
      </c>
      <c r="CJ158" s="134">
        <f>[1]Конст.64!EZ8</f>
        <v>0</v>
      </c>
      <c r="CK158" s="134">
        <f>[1]Конст.64!FA8</f>
        <v>0</v>
      </c>
      <c r="CL158" s="134">
        <f>[1]Конст.64!FC8</f>
        <v>0</v>
      </c>
      <c r="CM158" s="134">
        <f>[1]Конст.64!FD8</f>
        <v>0</v>
      </c>
      <c r="CN158" s="134">
        <f>[1]Конст.64!FE8</f>
        <v>0</v>
      </c>
      <c r="CO158" s="134">
        <f>[1]Конст.64!FL8</f>
        <v>0</v>
      </c>
      <c r="CP158" s="134">
        <f>[1]Конст.64!FM8</f>
        <v>0</v>
      </c>
      <c r="CQ158" s="134">
        <f>[1]Конст.64!FO8</f>
        <v>0</v>
      </c>
      <c r="CR158" s="134">
        <f>[1]Конст.64!FP8</f>
        <v>0</v>
      </c>
      <c r="CS158" s="134">
        <f>[1]Конст.64!FR8</f>
        <v>0</v>
      </c>
      <c r="CT158" s="134">
        <f>[1]Конст.64!FT8</f>
        <v>0</v>
      </c>
      <c r="CU158" s="134">
        <f>[1]Конст.64!FU8</f>
        <v>0</v>
      </c>
      <c r="CV158" s="134">
        <f>[1]Конст.64!FV8</f>
        <v>0</v>
      </c>
      <c r="CW158" s="134">
        <f>[1]Конст.64!FX8</f>
        <v>0</v>
      </c>
      <c r="CX158" s="134">
        <f>[1]Конст.64!FY8</f>
        <v>0</v>
      </c>
      <c r="CY158" s="134">
        <f>[1]Конст.64!GA8</f>
        <v>0</v>
      </c>
      <c r="CZ158" s="134">
        <f>[1]Конст.64!GB8</f>
        <v>20</v>
      </c>
      <c r="DA158" s="134">
        <f>[1]Конст.64!GD8</f>
        <v>0</v>
      </c>
      <c r="DB158" s="134">
        <f>[1]Конст.64!GE8</f>
        <v>0</v>
      </c>
      <c r="DC158" s="134">
        <f>[1]Конст.64!GF8</f>
        <v>0</v>
      </c>
      <c r="DD158" s="134">
        <f>[1]Конст.64!GH8</f>
        <v>0</v>
      </c>
      <c r="DE158" s="134">
        <f>[1]Конст.64!GI8</f>
        <v>0</v>
      </c>
      <c r="DF158" s="134">
        <f>[1]Конст.64!GJ8</f>
        <v>0</v>
      </c>
      <c r="DG158" s="134">
        <f>[1]Конст.64!GK8</f>
        <v>0</v>
      </c>
      <c r="DH158" s="134">
        <f>[1]Конст.64!GL8</f>
        <v>0</v>
      </c>
      <c r="DI158" s="134">
        <f>[1]Конст.64!GM8</f>
        <v>2</v>
      </c>
      <c r="DJ158" s="134">
        <f>[1]Конст.64!GN8</f>
        <v>0</v>
      </c>
      <c r="DK158" s="134">
        <f>[1]Конст.64!GO8</f>
        <v>0</v>
      </c>
      <c r="DL158" s="134">
        <f>[1]Конст.64!GP8</f>
        <v>0</v>
      </c>
      <c r="DM158" s="134">
        <f>[1]Конст.64!GQ8</f>
        <v>0</v>
      </c>
      <c r="DN158" s="134">
        <f>[1]Конст.64!GR8</f>
        <v>0</v>
      </c>
      <c r="DO158" s="134">
        <f>[1]Конст.64!GS8</f>
        <v>0</v>
      </c>
      <c r="DP158" s="134">
        <f>[1]Конст.64!GZ8</f>
        <v>0</v>
      </c>
      <c r="DQ158" s="134">
        <f>[1]Конст.64!HF8</f>
        <v>0</v>
      </c>
      <c r="DR158" s="134">
        <f>[1]Конст.64!HH8</f>
        <v>0</v>
      </c>
      <c r="DS158" s="134">
        <f>[1]Конст.64!HI8</f>
        <v>0.64</v>
      </c>
      <c r="DT158" s="134">
        <f>[1]Конст.64!HJ8</f>
        <v>0</v>
      </c>
      <c r="DU158" s="94"/>
      <c r="DV158" s="94"/>
      <c r="DW158" s="94"/>
      <c r="DX158" s="94"/>
      <c r="DY158" s="94"/>
      <c r="DZ158" s="94"/>
      <c r="EA158" s="94"/>
      <c r="EB158" s="94"/>
      <c r="EC158" s="94"/>
      <c r="ED158" s="94"/>
      <c r="EE158" s="94"/>
      <c r="EF158" s="94"/>
      <c r="EG158" s="94"/>
      <c r="EH158" s="94"/>
      <c r="EI158" s="94"/>
      <c r="EJ158" s="94"/>
      <c r="EK158" s="94"/>
      <c r="EL158" s="94"/>
      <c r="EM158" s="94"/>
      <c r="EN158" s="94"/>
      <c r="EO158" s="94"/>
      <c r="EP158" s="94"/>
      <c r="EQ158" s="94"/>
      <c r="ER158" s="94"/>
      <c r="ES158" s="94"/>
      <c r="ET158" s="94"/>
      <c r="EU158" s="94"/>
      <c r="EV158" s="94"/>
      <c r="EW158" s="94"/>
      <c r="EX158" s="94"/>
    </row>
    <row r="159" spans="1:154" s="2" customFormat="1" ht="21" customHeight="1">
      <c r="A159" s="107">
        <v>153</v>
      </c>
      <c r="B159" s="132" t="str">
        <f>[1]Чап.5!B8</f>
        <v>ул.Чапаева</v>
      </c>
      <c r="C159" s="156" t="str">
        <f>[1]Чап.5!C8</f>
        <v>5</v>
      </c>
      <c r="D159" s="154">
        <f>[1]Чап.5!F8</f>
        <v>0</v>
      </c>
      <c r="E159" s="134">
        <f>[1]Чап.5!H8</f>
        <v>0</v>
      </c>
      <c r="F159" s="134">
        <f>[1]Чап.5!I8</f>
        <v>0</v>
      </c>
      <c r="G159" s="134">
        <f>[1]Чап.5!L8</f>
        <v>0</v>
      </c>
      <c r="H159" s="134">
        <f>[1]Чап.5!N8</f>
        <v>0</v>
      </c>
      <c r="I159" s="134">
        <f>[1]Чап.5!P8</f>
        <v>0</v>
      </c>
      <c r="J159" s="134">
        <f>[1]Чап.5!S8</f>
        <v>0</v>
      </c>
      <c r="K159" s="134">
        <f>[1]Чап.5!U8</f>
        <v>0</v>
      </c>
      <c r="L159" s="134">
        <f>[1]Чап.5!V8</f>
        <v>0</v>
      </c>
      <c r="M159" s="134">
        <f>[1]Чап.5!W8</f>
        <v>0</v>
      </c>
      <c r="N159" s="134">
        <f>[1]Чап.5!AE8</f>
        <v>0</v>
      </c>
      <c r="O159" s="134">
        <f>[1]Чап.5!AF8</f>
        <v>0</v>
      </c>
      <c r="P159" s="134">
        <f>[1]Чап.5!AN8</f>
        <v>1</v>
      </c>
      <c r="Q159" s="134">
        <f>[1]Чап.5!AO8</f>
        <v>43</v>
      </c>
      <c r="R159" s="134">
        <f>[1]Чап.5!AR8</f>
        <v>0</v>
      </c>
      <c r="S159" s="134">
        <f>[1]Чап.5!AS8</f>
        <v>0</v>
      </c>
      <c r="T159" s="134">
        <f>[1]Чап.5!AU8</f>
        <v>0</v>
      </c>
      <c r="U159" s="134">
        <f>[1]Чап.5!AV8</f>
        <v>0</v>
      </c>
      <c r="V159" s="134">
        <f>[1]Чап.5!AX8</f>
        <v>0</v>
      </c>
      <c r="W159" s="134">
        <f>[1]Чап.5!AY8</f>
        <v>1</v>
      </c>
      <c r="X159" s="134">
        <f>[1]Чап.5!BA8</f>
        <v>0</v>
      </c>
      <c r="Y159" s="134">
        <f>[1]Чап.5!BB8</f>
        <v>0</v>
      </c>
      <c r="Z159" s="134">
        <f>[1]Чап.5!BE8</f>
        <v>0</v>
      </c>
      <c r="AA159" s="134">
        <f>[1]Чап.5!BF8</f>
        <v>0</v>
      </c>
      <c r="AB159" s="134">
        <f>[1]Чап.5!BI8</f>
        <v>0</v>
      </c>
      <c r="AC159" s="134">
        <f>[1]Чап.5!BJ8</f>
        <v>0</v>
      </c>
      <c r="AD159" s="134">
        <f>[1]Чап.5!BL8</f>
        <v>0</v>
      </c>
      <c r="AE159" s="134">
        <f>[1]Чап.5!BM8</f>
        <v>0</v>
      </c>
      <c r="AF159" s="134">
        <f>[1]Чап.5!BO8</f>
        <v>1</v>
      </c>
      <c r="AG159" s="134">
        <f>[1]Чап.5!BP8</f>
        <v>0</v>
      </c>
      <c r="AH159" s="134">
        <f>[1]Чап.5!BS8</f>
        <v>0</v>
      </c>
      <c r="AI159" s="134">
        <f>[1]Чап.5!BT8</f>
        <v>0</v>
      </c>
      <c r="AJ159" s="134">
        <f>[1]Чап.5!BV8</f>
        <v>0</v>
      </c>
      <c r="AK159" s="134">
        <f>[1]Чап.5!BW8</f>
        <v>0</v>
      </c>
      <c r="AL159" s="134">
        <f>[1]Чап.5!BY8</f>
        <v>0</v>
      </c>
      <c r="AM159" s="134">
        <f>[1]Чап.5!BZ8</f>
        <v>0</v>
      </c>
      <c r="AN159" s="134">
        <f>[1]Чап.5!CB8</f>
        <v>0</v>
      </c>
      <c r="AO159" s="134">
        <f>[1]Чап.5!CC8</f>
        <v>0</v>
      </c>
      <c r="AP159" s="134">
        <f>[1]Чап.5!CE8</f>
        <v>1</v>
      </c>
      <c r="AQ159" s="134">
        <f>[1]Чап.5!CF8</f>
        <v>20</v>
      </c>
      <c r="AR159" s="134">
        <f>[1]Чап.5!CH8</f>
        <v>2</v>
      </c>
      <c r="AS159" s="134">
        <f>[1]Чап.5!CI8</f>
        <v>0</v>
      </c>
      <c r="AT159" s="134">
        <f>[1]Чап.5!CK8</f>
        <v>0</v>
      </c>
      <c r="AU159" s="134">
        <f>[1]Чап.5!CL8</f>
        <v>0</v>
      </c>
      <c r="AV159" s="134">
        <f>[1]Чап.5!CN8</f>
        <v>0</v>
      </c>
      <c r="AW159" s="134">
        <f>[1]Чап.5!CO8</f>
        <v>0</v>
      </c>
      <c r="AX159" s="134">
        <f>[1]Чап.5!CR8</f>
        <v>0</v>
      </c>
      <c r="AY159" s="134">
        <f>[1]Чап.5!CS8</f>
        <v>0</v>
      </c>
      <c r="AZ159" s="134">
        <f>[1]Чап.5!CV8</f>
        <v>0</v>
      </c>
      <c r="BA159" s="134">
        <f>[1]Чап.5!CW8</f>
        <v>0</v>
      </c>
      <c r="BB159" s="134">
        <f>[1]Чап.5!CZ8</f>
        <v>0</v>
      </c>
      <c r="BC159" s="134">
        <f>[1]Чап.5!DA8</f>
        <v>0</v>
      </c>
      <c r="BD159" s="134">
        <f>[1]Чап.5!DD8</f>
        <v>0</v>
      </c>
      <c r="BE159" s="134">
        <f>[1]Чап.5!DE8</f>
        <v>0</v>
      </c>
      <c r="BF159" s="134">
        <f>[1]Чап.5!DG8</f>
        <v>593</v>
      </c>
      <c r="BG159" s="134">
        <f>[1]Чап.5!DI8</f>
        <v>0</v>
      </c>
      <c r="BH159" s="134">
        <f>[1]Чап.5!DN8</f>
        <v>0</v>
      </c>
      <c r="BI159" s="134">
        <f>[1]Чап.5!DO8</f>
        <v>0</v>
      </c>
      <c r="BJ159" s="134">
        <f>[1]Чап.5!DP8</f>
        <v>0</v>
      </c>
      <c r="BK159" s="134">
        <f>[1]Чап.5!DR8</f>
        <v>0</v>
      </c>
      <c r="BL159" s="134">
        <f>[1]Чап.5!DS8</f>
        <v>0</v>
      </c>
      <c r="BM159" s="134">
        <f>[1]Чап.5!DU8</f>
        <v>1</v>
      </c>
      <c r="BN159" s="134">
        <f>[1]Чап.5!DV8</f>
        <v>0</v>
      </c>
      <c r="BO159" s="134">
        <f>[1]Чап.5!DW8</f>
        <v>0</v>
      </c>
      <c r="BP159" s="134">
        <f>[1]Чап.5!DY8</f>
        <v>0</v>
      </c>
      <c r="BQ159" s="134">
        <f>[1]Чап.5!DZ8</f>
        <v>0</v>
      </c>
      <c r="BR159" s="134">
        <f>[1]Чап.5!EA8</f>
        <v>0</v>
      </c>
      <c r="BS159" s="134">
        <f>[1]Чап.5!EC8</f>
        <v>0</v>
      </c>
      <c r="BT159" s="134">
        <f>[1]Чап.5!ED8</f>
        <v>2</v>
      </c>
      <c r="BU159" s="134">
        <f>[1]Чап.5!EE8</f>
        <v>0</v>
      </c>
      <c r="BV159" s="134">
        <f>[1]Чап.5!EG8</f>
        <v>0</v>
      </c>
      <c r="BW159" s="134">
        <f>[1]Чап.5!EH8</f>
        <v>0</v>
      </c>
      <c r="BX159" s="134">
        <f>[1]Чап.5!EI8</f>
        <v>0</v>
      </c>
      <c r="BY159" s="134">
        <f>[1]Чап.5!EK8</f>
        <v>0</v>
      </c>
      <c r="BZ159" s="134">
        <f>[1]Чап.5!EL8</f>
        <v>0</v>
      </c>
      <c r="CA159" s="134">
        <f>[1]Чап.5!EM8</f>
        <v>0</v>
      </c>
      <c r="CB159" s="134">
        <f>[1]Чап.5!EO8</f>
        <v>0</v>
      </c>
      <c r="CC159" s="134">
        <f>[1]Чап.5!EP8</f>
        <v>0</v>
      </c>
      <c r="CD159" s="134">
        <f>[1]Чап.5!EQ8</f>
        <v>0</v>
      </c>
      <c r="CE159" s="134">
        <f>[1]Чап.5!ES8</f>
        <v>0</v>
      </c>
      <c r="CF159" s="134">
        <f>[1]Чап.5!ET8</f>
        <v>0</v>
      </c>
      <c r="CG159" s="134">
        <f>[1]Чап.5!EU8</f>
        <v>0</v>
      </c>
      <c r="CH159" s="134">
        <f>[1]Чап.5!EW8</f>
        <v>0</v>
      </c>
      <c r="CI159" s="134">
        <f>[1]Чап.5!EX8</f>
        <v>0</v>
      </c>
      <c r="CJ159" s="134">
        <f>[1]Чап.5!EZ8</f>
        <v>0</v>
      </c>
      <c r="CK159" s="134">
        <f>[1]Чап.5!FA8</f>
        <v>0</v>
      </c>
      <c r="CL159" s="134">
        <f>[1]Чап.5!FC8</f>
        <v>0</v>
      </c>
      <c r="CM159" s="134">
        <f>[1]Чап.5!FD8</f>
        <v>0</v>
      </c>
      <c r="CN159" s="134">
        <f>[1]Чап.5!FE8</f>
        <v>0</v>
      </c>
      <c r="CO159" s="134">
        <f>[1]Чап.5!FL8</f>
        <v>0</v>
      </c>
      <c r="CP159" s="134">
        <f>[1]Чап.5!FM8</f>
        <v>0</v>
      </c>
      <c r="CQ159" s="134">
        <f>[1]Чап.5!FO8</f>
        <v>0</v>
      </c>
      <c r="CR159" s="134">
        <f>[1]Чап.5!FP8</f>
        <v>0</v>
      </c>
      <c r="CS159" s="134">
        <f>[1]Чап.5!FR8</f>
        <v>0</v>
      </c>
      <c r="CT159" s="134">
        <f>[1]Чап.5!FT8</f>
        <v>0</v>
      </c>
      <c r="CU159" s="134">
        <f>[1]Чап.5!FU8</f>
        <v>0</v>
      </c>
      <c r="CV159" s="134">
        <f>[1]Чап.5!FV8</f>
        <v>1</v>
      </c>
      <c r="CW159" s="134">
        <f>[1]Чап.5!FX8</f>
        <v>0</v>
      </c>
      <c r="CX159" s="134">
        <f>[1]Чап.5!FY8</f>
        <v>0</v>
      </c>
      <c r="CY159" s="134">
        <f>[1]Чап.5!GA8</f>
        <v>0</v>
      </c>
      <c r="CZ159" s="134">
        <f>[1]Чап.5!GB8</f>
        <v>0</v>
      </c>
      <c r="DA159" s="134">
        <f>[1]Чап.5!GD8</f>
        <v>0</v>
      </c>
      <c r="DB159" s="134">
        <f>[1]Чап.5!GE8</f>
        <v>1</v>
      </c>
      <c r="DC159" s="134">
        <f>[1]Чап.5!GF8</f>
        <v>0</v>
      </c>
      <c r="DD159" s="134">
        <f>[1]Чап.5!GH8</f>
        <v>0</v>
      </c>
      <c r="DE159" s="134">
        <f>[1]Чап.5!GI8</f>
        <v>0</v>
      </c>
      <c r="DF159" s="134">
        <f>[1]Чап.5!GJ8</f>
        <v>0</v>
      </c>
      <c r="DG159" s="134">
        <f>[1]Чап.5!GK8</f>
        <v>0</v>
      </c>
      <c r="DH159" s="134">
        <f>[1]Чап.5!GL8</f>
        <v>0</v>
      </c>
      <c r="DI159" s="134">
        <f>[1]Чап.5!GM8</f>
        <v>3</v>
      </c>
      <c r="DJ159" s="134">
        <f>[1]Чап.5!GN8</f>
        <v>0</v>
      </c>
      <c r="DK159" s="134">
        <f>[1]Чап.5!GO8</f>
        <v>0</v>
      </c>
      <c r="DL159" s="134">
        <f>[1]Чап.5!GP8</f>
        <v>0</v>
      </c>
      <c r="DM159" s="134">
        <f>[1]Чап.5!GQ8</f>
        <v>0</v>
      </c>
      <c r="DN159" s="134">
        <f>[1]Чап.5!GR8</f>
        <v>0</v>
      </c>
      <c r="DO159" s="134">
        <f>[1]Чап.5!GS8</f>
        <v>0</v>
      </c>
      <c r="DP159" s="134">
        <f>[1]Чап.5!GZ8</f>
        <v>0</v>
      </c>
      <c r="DQ159" s="134">
        <f>[1]Чап.5!HF8</f>
        <v>0</v>
      </c>
      <c r="DR159" s="134">
        <f>[1]Чап.5!HH8</f>
        <v>1</v>
      </c>
      <c r="DS159" s="134">
        <f>[1]Чап.5!HI8</f>
        <v>5.2</v>
      </c>
      <c r="DT159" s="134">
        <f>[1]Чап.5!HJ8</f>
        <v>0</v>
      </c>
      <c r="DU159" s="94"/>
      <c r="DV159" s="94"/>
      <c r="DW159" s="94"/>
      <c r="DX159" s="94"/>
      <c r="DY159" s="94"/>
      <c r="DZ159" s="94"/>
      <c r="EA159" s="94"/>
      <c r="EB159" s="94"/>
      <c r="EC159" s="94"/>
      <c r="ED159" s="94"/>
      <c r="EE159" s="94"/>
      <c r="EF159" s="94"/>
      <c r="EG159" s="94"/>
      <c r="EH159" s="94"/>
      <c r="EI159" s="94"/>
      <c r="EJ159" s="94"/>
      <c r="EK159" s="94"/>
      <c r="EL159" s="94"/>
      <c r="EM159" s="94"/>
      <c r="EN159" s="94"/>
      <c r="EO159" s="94"/>
      <c r="EP159" s="94"/>
      <c r="EQ159" s="94"/>
      <c r="ER159" s="94"/>
      <c r="ES159" s="94"/>
      <c r="ET159" s="94"/>
      <c r="EU159" s="94"/>
      <c r="EV159" s="94"/>
      <c r="EW159" s="94"/>
      <c r="EX159" s="94"/>
    </row>
    <row r="160" spans="1:154" s="2" customFormat="1" ht="21" customHeight="1">
      <c r="A160" s="107">
        <v>154</v>
      </c>
      <c r="B160" s="132" t="str">
        <f>[1]Полуп.38!B8</f>
        <v>ул.Полупанова</v>
      </c>
      <c r="C160" s="156" t="str">
        <f>[1]Полуп.38!C8</f>
        <v>38/162</v>
      </c>
      <c r="D160" s="154">
        <f>[1]Полуп.38!F8</f>
        <v>20</v>
      </c>
      <c r="E160" s="134">
        <f>[1]Полуп.38!H8</f>
        <v>0</v>
      </c>
      <c r="F160" s="134">
        <f>[1]Полуп.38!I8</f>
        <v>1</v>
      </c>
      <c r="G160" s="134">
        <f>[1]Полуп.38!L8</f>
        <v>0</v>
      </c>
      <c r="H160" s="134">
        <f>[1]Полуп.38!N8</f>
        <v>0</v>
      </c>
      <c r="I160" s="134">
        <f>[1]Полуп.38!P8</f>
        <v>0</v>
      </c>
      <c r="J160" s="134">
        <f>[1]Полуп.38!S8</f>
        <v>6</v>
      </c>
      <c r="K160" s="134">
        <f>[1]Полуп.38!U8</f>
        <v>0</v>
      </c>
      <c r="L160" s="134">
        <f>[1]Полуп.38!V8</f>
        <v>0</v>
      </c>
      <c r="M160" s="134">
        <f>[1]Полуп.38!W8</f>
        <v>0</v>
      </c>
      <c r="N160" s="134">
        <f>[1]Полуп.38!AE8</f>
        <v>0</v>
      </c>
      <c r="O160" s="134">
        <f>[1]Полуп.38!AF8</f>
        <v>0</v>
      </c>
      <c r="P160" s="134">
        <f>[1]Полуп.38!AN8</f>
        <v>0</v>
      </c>
      <c r="Q160" s="134">
        <f>[1]Полуп.38!AO8</f>
        <v>3</v>
      </c>
      <c r="R160" s="134">
        <f>[1]Полуп.38!AR8</f>
        <v>0</v>
      </c>
      <c r="S160" s="134">
        <f>[1]Полуп.38!AS8</f>
        <v>0</v>
      </c>
      <c r="T160" s="134">
        <f>[1]Полуп.38!AU8</f>
        <v>0</v>
      </c>
      <c r="U160" s="134">
        <f>[1]Полуп.38!AV8</f>
        <v>0</v>
      </c>
      <c r="V160" s="134">
        <f>[1]Полуп.38!AX8</f>
        <v>0</v>
      </c>
      <c r="W160" s="134">
        <f>[1]Полуп.38!AY8</f>
        <v>0</v>
      </c>
      <c r="X160" s="134">
        <f>[1]Полуп.38!BA8</f>
        <v>0</v>
      </c>
      <c r="Y160" s="134">
        <f>[1]Полуп.38!BB8</f>
        <v>0</v>
      </c>
      <c r="Z160" s="134">
        <f>[1]Полуп.38!BE8</f>
        <v>0</v>
      </c>
      <c r="AA160" s="134">
        <f>[1]Полуп.38!BF8</f>
        <v>0</v>
      </c>
      <c r="AB160" s="134">
        <f>[1]Полуп.38!BI8</f>
        <v>0</v>
      </c>
      <c r="AC160" s="134">
        <f>[1]Полуп.38!BJ8</f>
        <v>0</v>
      </c>
      <c r="AD160" s="134">
        <f>[1]Полуп.38!BL8</f>
        <v>0</v>
      </c>
      <c r="AE160" s="134">
        <f>[1]Полуп.38!BM8</f>
        <v>0</v>
      </c>
      <c r="AF160" s="134">
        <f>[1]Полуп.38!BO8</f>
        <v>0</v>
      </c>
      <c r="AG160" s="134">
        <f>[1]Полуп.38!BP8</f>
        <v>0</v>
      </c>
      <c r="AH160" s="134">
        <f>[1]Полуп.38!BS8</f>
        <v>0</v>
      </c>
      <c r="AI160" s="134">
        <f>[1]Полуп.38!BT8</f>
        <v>0</v>
      </c>
      <c r="AJ160" s="134">
        <f>[1]Полуп.38!BV8</f>
        <v>0</v>
      </c>
      <c r="AK160" s="134">
        <f>[1]Полуп.38!BW8</f>
        <v>0</v>
      </c>
      <c r="AL160" s="134">
        <f>[1]Полуп.38!BY8</f>
        <v>0</v>
      </c>
      <c r="AM160" s="134">
        <f>[1]Полуп.38!BZ8</f>
        <v>0</v>
      </c>
      <c r="AN160" s="134">
        <f>[1]Полуп.38!CB8</f>
        <v>0</v>
      </c>
      <c r="AO160" s="134">
        <f>[1]Полуп.38!CC8</f>
        <v>0</v>
      </c>
      <c r="AP160" s="134">
        <f>[1]Полуп.38!CE8</f>
        <v>0</v>
      </c>
      <c r="AQ160" s="134">
        <f>[1]Полуп.38!CF8</f>
        <v>0</v>
      </c>
      <c r="AR160" s="134">
        <f>[1]Полуп.38!CH8</f>
        <v>0</v>
      </c>
      <c r="AS160" s="134">
        <f>[1]Полуп.38!CI8</f>
        <v>0</v>
      </c>
      <c r="AT160" s="134">
        <f>[1]Полуп.38!CK8</f>
        <v>0</v>
      </c>
      <c r="AU160" s="134">
        <f>[1]Полуп.38!CL8</f>
        <v>0</v>
      </c>
      <c r="AV160" s="134">
        <f>[1]Полуп.38!CN8</f>
        <v>1</v>
      </c>
      <c r="AW160" s="134">
        <f>[1]Полуп.38!CO8</f>
        <v>0</v>
      </c>
      <c r="AX160" s="134">
        <f>[1]Полуп.38!CR8</f>
        <v>1</v>
      </c>
      <c r="AY160" s="134">
        <f>[1]Полуп.38!CS8</f>
        <v>3</v>
      </c>
      <c r="AZ160" s="134">
        <f>[1]Полуп.38!CV8</f>
        <v>1</v>
      </c>
      <c r="BA160" s="134">
        <f>[1]Полуп.38!CW8</f>
        <v>0</v>
      </c>
      <c r="BB160" s="134">
        <f>[1]Полуп.38!CZ8</f>
        <v>1</v>
      </c>
      <c r="BC160" s="134">
        <f>[1]Полуп.38!DA8</f>
        <v>0</v>
      </c>
      <c r="BD160" s="134">
        <f>[1]Полуп.38!DD8</f>
        <v>0</v>
      </c>
      <c r="BE160" s="134">
        <f>[1]Полуп.38!DE8</f>
        <v>0</v>
      </c>
      <c r="BF160" s="134">
        <f>[1]Полуп.38!DG8</f>
        <v>332</v>
      </c>
      <c r="BG160" s="134">
        <f>[1]Полуп.38!DI8</f>
        <v>0</v>
      </c>
      <c r="BH160" s="134">
        <f>[1]Полуп.38!DN8</f>
        <v>0</v>
      </c>
      <c r="BI160" s="134">
        <f>[1]Полуп.38!DO8</f>
        <v>0</v>
      </c>
      <c r="BJ160" s="134">
        <f>[1]Полуп.38!DP8</f>
        <v>0</v>
      </c>
      <c r="BK160" s="134">
        <f>[1]Полуп.38!DR8</f>
        <v>0</v>
      </c>
      <c r="BL160" s="134">
        <f>[1]Полуп.38!DS8</f>
        <v>0</v>
      </c>
      <c r="BM160" s="134">
        <f>[1]Полуп.38!DU8</f>
        <v>0</v>
      </c>
      <c r="BN160" s="134">
        <f>[1]Полуп.38!DV8</f>
        <v>0</v>
      </c>
      <c r="BO160" s="134">
        <f>[1]Полуп.38!DW8</f>
        <v>0</v>
      </c>
      <c r="BP160" s="134">
        <f>[1]Полуп.38!DY8</f>
        <v>0</v>
      </c>
      <c r="BQ160" s="134">
        <f>[1]Полуп.38!DZ8</f>
        <v>0</v>
      </c>
      <c r="BR160" s="134">
        <f>[1]Полуп.38!EA8</f>
        <v>0</v>
      </c>
      <c r="BS160" s="134">
        <f>[1]Полуп.38!EC8</f>
        <v>0</v>
      </c>
      <c r="BT160" s="134">
        <f>[1]Полуп.38!ED8</f>
        <v>0</v>
      </c>
      <c r="BU160" s="134">
        <f>[1]Полуп.38!EE8</f>
        <v>0</v>
      </c>
      <c r="BV160" s="134">
        <f>[1]Полуп.38!EG8</f>
        <v>0</v>
      </c>
      <c r="BW160" s="134">
        <f>[1]Полуп.38!EH8</f>
        <v>0</v>
      </c>
      <c r="BX160" s="134">
        <f>[1]Полуп.38!EI8</f>
        <v>0</v>
      </c>
      <c r="BY160" s="134">
        <f>[1]Полуп.38!EK8</f>
        <v>0</v>
      </c>
      <c r="BZ160" s="134">
        <f>[1]Полуп.38!EL8</f>
        <v>0</v>
      </c>
      <c r="CA160" s="134">
        <f>[1]Полуп.38!EM8</f>
        <v>0</v>
      </c>
      <c r="CB160" s="134">
        <f>[1]Полуп.38!EO8</f>
        <v>0</v>
      </c>
      <c r="CC160" s="134">
        <f>[1]Полуп.38!EP8</f>
        <v>0</v>
      </c>
      <c r="CD160" s="134">
        <f>[1]Полуп.38!EQ8</f>
        <v>0</v>
      </c>
      <c r="CE160" s="134">
        <f>[1]Полуп.38!ES8</f>
        <v>0</v>
      </c>
      <c r="CF160" s="134">
        <f>[1]Полуп.38!ET8</f>
        <v>0</v>
      </c>
      <c r="CG160" s="134">
        <f>[1]Полуп.38!EU8</f>
        <v>0</v>
      </c>
      <c r="CH160" s="134">
        <f>[1]Полуп.38!EW8</f>
        <v>0</v>
      </c>
      <c r="CI160" s="134">
        <f>[1]Полуп.38!EX8</f>
        <v>0</v>
      </c>
      <c r="CJ160" s="134">
        <f>[1]Полуп.38!EZ8</f>
        <v>0</v>
      </c>
      <c r="CK160" s="134">
        <f>[1]Полуп.38!FA8</f>
        <v>0</v>
      </c>
      <c r="CL160" s="134">
        <f>[1]Полуп.38!FC8</f>
        <v>0</v>
      </c>
      <c r="CM160" s="134">
        <f>[1]Полуп.38!FD8</f>
        <v>0</v>
      </c>
      <c r="CN160" s="134">
        <f>[1]Полуп.38!FE8</f>
        <v>0</v>
      </c>
      <c r="CO160" s="134">
        <f>[1]Полуп.38!FL8</f>
        <v>0</v>
      </c>
      <c r="CP160" s="134">
        <f>[1]Полуп.38!FM8</f>
        <v>0</v>
      </c>
      <c r="CQ160" s="134">
        <f>[1]Полуп.38!FO8</f>
        <v>0</v>
      </c>
      <c r="CR160" s="134">
        <f>[1]Полуп.38!FP8</f>
        <v>0</v>
      </c>
      <c r="CS160" s="134">
        <f>[1]Полуп.38!FR8</f>
        <v>0</v>
      </c>
      <c r="CT160" s="134">
        <f>[1]Полуп.38!FT8</f>
        <v>0</v>
      </c>
      <c r="CU160" s="134">
        <f>[1]Полуп.38!FU8</f>
        <v>0</v>
      </c>
      <c r="CV160" s="134">
        <f>[1]Полуп.38!FV8</f>
        <v>0</v>
      </c>
      <c r="CW160" s="134">
        <f>[1]Полуп.38!FX8</f>
        <v>0</v>
      </c>
      <c r="CX160" s="134">
        <f>[1]Полуп.38!FY8</f>
        <v>1</v>
      </c>
      <c r="CY160" s="134">
        <f>[1]Полуп.38!GA8</f>
        <v>0</v>
      </c>
      <c r="CZ160" s="134">
        <f>[1]Полуп.38!GB8</f>
        <v>50</v>
      </c>
      <c r="DA160" s="134">
        <f>[1]Полуп.38!GD8</f>
        <v>0</v>
      </c>
      <c r="DB160" s="134">
        <f>[1]Полуп.38!GE8</f>
        <v>0</v>
      </c>
      <c r="DC160" s="134">
        <f>[1]Полуп.38!GF8</f>
        <v>0</v>
      </c>
      <c r="DD160" s="134">
        <f>[1]Полуп.38!GH8</f>
        <v>0</v>
      </c>
      <c r="DE160" s="134">
        <f>[1]Полуп.38!GI8</f>
        <v>0</v>
      </c>
      <c r="DF160" s="134">
        <f>[1]Полуп.38!GJ8</f>
        <v>0</v>
      </c>
      <c r="DG160" s="134">
        <f>[1]Полуп.38!GK8</f>
        <v>0</v>
      </c>
      <c r="DH160" s="134">
        <f>[1]Полуп.38!GL8</f>
        <v>0</v>
      </c>
      <c r="DI160" s="134">
        <f>[1]Полуп.38!GM8</f>
        <v>5</v>
      </c>
      <c r="DJ160" s="134">
        <f>[1]Полуп.38!GN8</f>
        <v>0</v>
      </c>
      <c r="DK160" s="134">
        <f>[1]Полуп.38!GO8</f>
        <v>0</v>
      </c>
      <c r="DL160" s="134">
        <f>[1]Полуп.38!GP8</f>
        <v>0</v>
      </c>
      <c r="DM160" s="134">
        <f>[1]Полуп.38!GQ8</f>
        <v>10</v>
      </c>
      <c r="DN160" s="134">
        <f>[1]Полуп.38!GR8</f>
        <v>2</v>
      </c>
      <c r="DO160" s="134">
        <f>[1]Полуп.38!GS8</f>
        <v>0</v>
      </c>
      <c r="DP160" s="134">
        <f>[1]Полуп.38!GZ8</f>
        <v>0</v>
      </c>
      <c r="DQ160" s="134">
        <f>[1]Полуп.38!HF8</f>
        <v>0</v>
      </c>
      <c r="DR160" s="134">
        <f>[1]Полуп.38!HH8</f>
        <v>0</v>
      </c>
      <c r="DS160" s="134">
        <f>[1]Полуп.38!HI8</f>
        <v>0</v>
      </c>
      <c r="DT160" s="134">
        <f>[1]Полуп.38!HJ8</f>
        <v>0</v>
      </c>
      <c r="DU160" s="94"/>
      <c r="DV160" s="94"/>
      <c r="DW160" s="94"/>
      <c r="DX160" s="94"/>
      <c r="DY160" s="94"/>
      <c r="DZ160" s="94"/>
      <c r="EA160" s="94"/>
      <c r="EB160" s="94"/>
      <c r="EC160" s="94"/>
      <c r="ED160" s="94"/>
      <c r="EE160" s="94"/>
      <c r="EF160" s="94"/>
      <c r="EG160" s="94"/>
      <c r="EH160" s="94"/>
      <c r="EI160" s="94"/>
      <c r="EJ160" s="94"/>
      <c r="EK160" s="94"/>
      <c r="EL160" s="94"/>
      <c r="EM160" s="94"/>
      <c r="EN160" s="94"/>
      <c r="EO160" s="94"/>
      <c r="EP160" s="94"/>
      <c r="EQ160" s="94"/>
      <c r="ER160" s="94"/>
      <c r="ES160" s="94"/>
      <c r="ET160" s="94"/>
      <c r="EU160" s="94"/>
      <c r="EV160" s="94"/>
      <c r="EW160" s="94"/>
      <c r="EX160" s="94"/>
    </row>
    <row r="161" spans="1:154" s="2" customFormat="1" ht="21" customHeight="1">
      <c r="A161" s="107">
        <v>155</v>
      </c>
      <c r="B161" s="132" t="str">
        <f>[1]Тимир.29!B8</f>
        <v>ул.Тимирязева</v>
      </c>
      <c r="C161" s="156" t="str">
        <f>[1]Тимир.29!C8</f>
        <v>29</v>
      </c>
      <c r="D161" s="154">
        <f>[1]Тимир.29!F8</f>
        <v>0</v>
      </c>
      <c r="E161" s="134">
        <f>[1]Тимир.29!H8</f>
        <v>0</v>
      </c>
      <c r="F161" s="134">
        <f>[1]Тимир.29!I8</f>
        <v>0</v>
      </c>
      <c r="G161" s="134">
        <f>[1]Тимир.29!L8</f>
        <v>0</v>
      </c>
      <c r="H161" s="134">
        <f>[1]Тимир.29!N8</f>
        <v>0</v>
      </c>
      <c r="I161" s="134">
        <f>[1]Тимир.29!P8</f>
        <v>0</v>
      </c>
      <c r="J161" s="134">
        <f>[1]Тимир.29!S8</f>
        <v>0</v>
      </c>
      <c r="K161" s="134">
        <f>[1]Тимир.29!U8</f>
        <v>0</v>
      </c>
      <c r="L161" s="134">
        <f>[1]Тимир.29!V8</f>
        <v>0</v>
      </c>
      <c r="M161" s="134">
        <f>[1]Тимир.29!W8</f>
        <v>0</v>
      </c>
      <c r="N161" s="134">
        <f>[1]Тимир.29!AE8</f>
        <v>0</v>
      </c>
      <c r="O161" s="134">
        <f>[1]Тимир.29!AF8</f>
        <v>0</v>
      </c>
      <c r="P161" s="134">
        <f>[1]Тимир.29!AN8</f>
        <v>0</v>
      </c>
      <c r="Q161" s="134">
        <f>[1]Тимир.29!AO8</f>
        <v>0</v>
      </c>
      <c r="R161" s="134">
        <f>[1]Тимир.29!AR8</f>
        <v>0</v>
      </c>
      <c r="S161" s="134">
        <f>[1]Тимир.29!AS8</f>
        <v>0</v>
      </c>
      <c r="T161" s="134">
        <f>[1]Тимир.29!AU8</f>
        <v>0</v>
      </c>
      <c r="U161" s="134">
        <f>[1]Тимир.29!AV8</f>
        <v>0</v>
      </c>
      <c r="V161" s="134">
        <f>[1]Тимир.29!AX8</f>
        <v>0</v>
      </c>
      <c r="W161" s="134">
        <f>[1]Тимир.29!AY8</f>
        <v>0</v>
      </c>
      <c r="X161" s="134">
        <f>[1]Тимир.29!BA8</f>
        <v>0</v>
      </c>
      <c r="Y161" s="134">
        <f>[1]Тимир.29!BB8</f>
        <v>0</v>
      </c>
      <c r="Z161" s="134">
        <f>[1]Тимир.29!BE8</f>
        <v>0</v>
      </c>
      <c r="AA161" s="134">
        <f>[1]Тимир.29!BF8</f>
        <v>0</v>
      </c>
      <c r="AB161" s="134">
        <f>[1]Тимир.29!BI8</f>
        <v>0</v>
      </c>
      <c r="AC161" s="134">
        <f>[1]Тимир.29!BJ8</f>
        <v>0</v>
      </c>
      <c r="AD161" s="134">
        <f>[1]Тимир.29!BL8</f>
        <v>0</v>
      </c>
      <c r="AE161" s="134">
        <f>[1]Тимир.29!BM8</f>
        <v>0</v>
      </c>
      <c r="AF161" s="134">
        <f>[1]Тимир.29!BO8</f>
        <v>0</v>
      </c>
      <c r="AG161" s="134">
        <f>[1]Тимир.29!BP8</f>
        <v>0</v>
      </c>
      <c r="AH161" s="134">
        <f>[1]Тимир.29!BS8</f>
        <v>0</v>
      </c>
      <c r="AI161" s="134">
        <f>[1]Тимир.29!BT8</f>
        <v>0</v>
      </c>
      <c r="AJ161" s="134">
        <f>[1]Тимир.29!BV8</f>
        <v>0</v>
      </c>
      <c r="AK161" s="134">
        <f>[1]Тимир.29!BW8</f>
        <v>0</v>
      </c>
      <c r="AL161" s="134">
        <f>[1]Тимир.29!BY8</f>
        <v>0</v>
      </c>
      <c r="AM161" s="134">
        <f>[1]Тимир.29!BZ8</f>
        <v>0</v>
      </c>
      <c r="AN161" s="134">
        <f>[1]Тимир.29!CB8</f>
        <v>0</v>
      </c>
      <c r="AO161" s="134">
        <f>[1]Тимир.29!CC8</f>
        <v>0</v>
      </c>
      <c r="AP161" s="134">
        <f>[1]Тимир.29!CE8</f>
        <v>0</v>
      </c>
      <c r="AQ161" s="134">
        <f>[1]Тимир.29!CF8</f>
        <v>15</v>
      </c>
      <c r="AR161" s="134">
        <f>[1]Тимир.29!CH8</f>
        <v>0</v>
      </c>
      <c r="AS161" s="134">
        <f>[1]Тимир.29!CI8</f>
        <v>0</v>
      </c>
      <c r="AT161" s="134">
        <f>[1]Тимир.29!CK8</f>
        <v>0</v>
      </c>
      <c r="AU161" s="134">
        <f>[1]Тимир.29!CL8</f>
        <v>0</v>
      </c>
      <c r="AV161" s="134">
        <f>[1]Тимир.29!CN8</f>
        <v>0</v>
      </c>
      <c r="AW161" s="134">
        <f>[1]Тимир.29!CO8</f>
        <v>0</v>
      </c>
      <c r="AX161" s="134">
        <f>[1]Тимир.29!CR8</f>
        <v>0</v>
      </c>
      <c r="AY161" s="134">
        <f>[1]Тимир.29!CS8</f>
        <v>0</v>
      </c>
      <c r="AZ161" s="134">
        <f>[1]Тимир.29!CV8</f>
        <v>0</v>
      </c>
      <c r="BA161" s="134">
        <f>[1]Тимир.29!CW8</f>
        <v>0</v>
      </c>
      <c r="BB161" s="134">
        <f>[1]Тимир.29!CZ8</f>
        <v>0</v>
      </c>
      <c r="BC161" s="134">
        <f>[1]Тимир.29!DA8</f>
        <v>0</v>
      </c>
      <c r="BD161" s="134">
        <f>[1]Тимир.29!DD8</f>
        <v>0</v>
      </c>
      <c r="BE161" s="134">
        <f>[1]Тимир.29!DE8</f>
        <v>0</v>
      </c>
      <c r="BF161" s="134">
        <f>[1]Тимир.29!DG8</f>
        <v>520</v>
      </c>
      <c r="BG161" s="134">
        <f>[1]Тимир.29!DI8</f>
        <v>0</v>
      </c>
      <c r="BH161" s="134">
        <f>[1]Тимир.29!DN8</f>
        <v>0</v>
      </c>
      <c r="BI161" s="134">
        <f>[1]Тимир.29!DO8</f>
        <v>0</v>
      </c>
      <c r="BJ161" s="134">
        <f>[1]Тимир.29!DP8</f>
        <v>0</v>
      </c>
      <c r="BK161" s="134">
        <f>[1]Тимир.29!DR8</f>
        <v>0</v>
      </c>
      <c r="BL161" s="134">
        <f>[1]Тимир.29!DS8</f>
        <v>0</v>
      </c>
      <c r="BM161" s="134">
        <f>[1]Тимир.29!DU8</f>
        <v>0</v>
      </c>
      <c r="BN161" s="134">
        <f>[1]Тимир.29!DV8</f>
        <v>0</v>
      </c>
      <c r="BO161" s="134">
        <f>[1]Тимир.29!DW8</f>
        <v>0</v>
      </c>
      <c r="BP161" s="134">
        <f>[1]Тимир.29!DY8</f>
        <v>0</v>
      </c>
      <c r="BQ161" s="134">
        <f>[1]Тимир.29!DZ8</f>
        <v>0</v>
      </c>
      <c r="BR161" s="134">
        <f>[1]Тимир.29!EA8</f>
        <v>0</v>
      </c>
      <c r="BS161" s="134">
        <f>[1]Тимир.29!EC8</f>
        <v>0</v>
      </c>
      <c r="BT161" s="134">
        <f>[1]Тимир.29!ED8</f>
        <v>0</v>
      </c>
      <c r="BU161" s="134">
        <f>[1]Тимир.29!EE8</f>
        <v>0</v>
      </c>
      <c r="BV161" s="134">
        <f>[1]Тимир.29!EG8</f>
        <v>0</v>
      </c>
      <c r="BW161" s="134">
        <f>[1]Тимир.29!EH8</f>
        <v>0</v>
      </c>
      <c r="BX161" s="134">
        <f>[1]Тимир.29!EI8</f>
        <v>0</v>
      </c>
      <c r="BY161" s="134">
        <f>[1]Тимир.29!EK8</f>
        <v>0</v>
      </c>
      <c r="BZ161" s="134">
        <f>[1]Тимир.29!EL8</f>
        <v>0</v>
      </c>
      <c r="CA161" s="134">
        <f>[1]Тимир.29!EM8</f>
        <v>0</v>
      </c>
      <c r="CB161" s="134">
        <f>[1]Тимир.29!EO8</f>
        <v>0</v>
      </c>
      <c r="CC161" s="134">
        <f>[1]Тимир.29!EP8</f>
        <v>0</v>
      </c>
      <c r="CD161" s="134">
        <f>[1]Тимир.29!EQ8</f>
        <v>0</v>
      </c>
      <c r="CE161" s="134">
        <f>[1]Тимир.29!ES8</f>
        <v>0</v>
      </c>
      <c r="CF161" s="134">
        <f>[1]Тимир.29!ET8</f>
        <v>0</v>
      </c>
      <c r="CG161" s="134">
        <f>[1]Тимир.29!EU8</f>
        <v>0</v>
      </c>
      <c r="CH161" s="134">
        <f>[1]Тимир.29!EW8</f>
        <v>0</v>
      </c>
      <c r="CI161" s="134">
        <f>[1]Тимир.29!EX8</f>
        <v>0</v>
      </c>
      <c r="CJ161" s="134">
        <f>[1]Тимир.29!EZ8</f>
        <v>0</v>
      </c>
      <c r="CK161" s="134">
        <f>[1]Тимир.29!FA8</f>
        <v>0</v>
      </c>
      <c r="CL161" s="134">
        <f>[1]Тимир.29!FC8</f>
        <v>0</v>
      </c>
      <c r="CM161" s="134">
        <f>[1]Тимир.29!FD8</f>
        <v>0</v>
      </c>
      <c r="CN161" s="134">
        <f>[1]Тимир.29!FE8</f>
        <v>0</v>
      </c>
      <c r="CO161" s="134">
        <f>[1]Тимир.29!FL8</f>
        <v>0</v>
      </c>
      <c r="CP161" s="134">
        <f>[1]Тимир.29!FM8</f>
        <v>0</v>
      </c>
      <c r="CQ161" s="134">
        <f>[1]Тимир.29!FO8</f>
        <v>0</v>
      </c>
      <c r="CR161" s="134">
        <f>[1]Тимир.29!FP8</f>
        <v>0</v>
      </c>
      <c r="CS161" s="134">
        <f>[1]Тимир.29!FR8</f>
        <v>0</v>
      </c>
      <c r="CT161" s="134">
        <f>[1]Тимир.29!FT8</f>
        <v>0</v>
      </c>
      <c r="CU161" s="134">
        <f>[1]Тимир.29!FU8</f>
        <v>0</v>
      </c>
      <c r="CV161" s="134">
        <f>[1]Тимир.29!FV8</f>
        <v>0</v>
      </c>
      <c r="CW161" s="134">
        <f>[1]Тимир.29!FX8</f>
        <v>0</v>
      </c>
      <c r="CX161" s="134">
        <f>[1]Тимир.29!FY8</f>
        <v>0</v>
      </c>
      <c r="CY161" s="134">
        <f>[1]Тимир.29!GA8</f>
        <v>0</v>
      </c>
      <c r="CZ161" s="134">
        <f>[1]Тимир.29!GB8</f>
        <v>0</v>
      </c>
      <c r="DA161" s="134">
        <f>[1]Тимир.29!GD8</f>
        <v>0</v>
      </c>
      <c r="DB161" s="134">
        <f>[1]Тимир.29!GE8</f>
        <v>1</v>
      </c>
      <c r="DC161" s="134">
        <f>[1]Тимир.29!GF8</f>
        <v>0</v>
      </c>
      <c r="DD161" s="134">
        <f>[1]Тимир.29!GH8</f>
        <v>0</v>
      </c>
      <c r="DE161" s="134">
        <f>[1]Тимир.29!GI8</f>
        <v>0</v>
      </c>
      <c r="DF161" s="134">
        <f>[1]Тимир.29!GJ8</f>
        <v>0</v>
      </c>
      <c r="DG161" s="134">
        <f>[1]Тимир.29!GK8</f>
        <v>0</v>
      </c>
      <c r="DH161" s="134">
        <f>[1]Тимир.29!GL8</f>
        <v>0</v>
      </c>
      <c r="DI161" s="134">
        <f>[1]Тимир.29!GM8</f>
        <v>2</v>
      </c>
      <c r="DJ161" s="134">
        <f>[1]Тимир.29!GN8</f>
        <v>0</v>
      </c>
      <c r="DK161" s="134">
        <f>[1]Тимир.29!GO8</f>
        <v>0</v>
      </c>
      <c r="DL161" s="134">
        <f>[1]Тимир.29!GP8</f>
        <v>0</v>
      </c>
      <c r="DM161" s="134">
        <f>[1]Тимир.29!GQ8</f>
        <v>0</v>
      </c>
      <c r="DN161" s="134">
        <f>[1]Тимир.29!GR8</f>
        <v>0</v>
      </c>
      <c r="DO161" s="134">
        <f>[1]Тимир.29!GS8</f>
        <v>0</v>
      </c>
      <c r="DP161" s="134">
        <f>[1]Тимир.29!GZ8</f>
        <v>0</v>
      </c>
      <c r="DQ161" s="134">
        <f>[1]Тимир.29!HF8</f>
        <v>0</v>
      </c>
      <c r="DR161" s="134">
        <f>[1]Тимир.29!HH8</f>
        <v>0</v>
      </c>
      <c r="DS161" s="134">
        <f>[1]Тимир.29!HI8</f>
        <v>2</v>
      </c>
      <c r="DT161" s="134">
        <f>[1]Тимир.29!HJ8</f>
        <v>0</v>
      </c>
      <c r="DU161" s="94"/>
      <c r="DV161" s="94"/>
      <c r="DW161" s="94"/>
      <c r="DX161" s="94"/>
      <c r="DY161" s="94"/>
      <c r="DZ161" s="94"/>
      <c r="EA161" s="94"/>
      <c r="EB161" s="94"/>
      <c r="EC161" s="94"/>
      <c r="ED161" s="94"/>
      <c r="EE161" s="94"/>
      <c r="EF161" s="94"/>
      <c r="EG161" s="94"/>
      <c r="EH161" s="94"/>
      <c r="EI161" s="94"/>
      <c r="EJ161" s="94"/>
      <c r="EK161" s="94"/>
      <c r="EL161" s="94"/>
      <c r="EM161" s="94"/>
      <c r="EN161" s="94"/>
      <c r="EO161" s="94"/>
      <c r="EP161" s="94"/>
      <c r="EQ161" s="94"/>
      <c r="ER161" s="94"/>
      <c r="ES161" s="94"/>
      <c r="ET161" s="94"/>
      <c r="EU161" s="94"/>
      <c r="EV161" s="94"/>
      <c r="EW161" s="94"/>
      <c r="EX161" s="94"/>
    </row>
    <row r="162" spans="1:154" s="2" customFormat="1" ht="21" customHeight="1">
      <c r="A162" s="107">
        <v>156</v>
      </c>
      <c r="B162" s="132" t="str">
        <f>[1]Тимир.30!B8</f>
        <v>ул.Тимирязева</v>
      </c>
      <c r="C162" s="156" t="str">
        <f>[1]Тимир.30!C8</f>
        <v>30</v>
      </c>
      <c r="D162" s="154">
        <f>[1]Тимир.30!F8</f>
        <v>0</v>
      </c>
      <c r="E162" s="134">
        <f>[1]Тимир.30!H8</f>
        <v>0</v>
      </c>
      <c r="F162" s="134">
        <f>[1]Тимир.30!I8</f>
        <v>0</v>
      </c>
      <c r="G162" s="134">
        <f>[1]Тимир.30!L8</f>
        <v>0</v>
      </c>
      <c r="H162" s="134">
        <f>[1]Тимир.30!N8</f>
        <v>0</v>
      </c>
      <c r="I162" s="134">
        <f>[1]Тимир.30!P8</f>
        <v>0</v>
      </c>
      <c r="J162" s="134">
        <f>[1]Тимир.30!S8</f>
        <v>0</v>
      </c>
      <c r="K162" s="134">
        <f>[1]Тимир.30!U8</f>
        <v>0</v>
      </c>
      <c r="L162" s="134">
        <f>[1]Тимир.30!V8</f>
        <v>0</v>
      </c>
      <c r="M162" s="134">
        <f>[1]Тимир.30!W8</f>
        <v>0</v>
      </c>
      <c r="N162" s="134">
        <f>[1]Тимир.30!AE8</f>
        <v>0</v>
      </c>
      <c r="O162" s="134">
        <f>[1]Тимир.30!AF8</f>
        <v>0</v>
      </c>
      <c r="P162" s="134">
        <f>[1]Тимир.30!AN8</f>
        <v>0</v>
      </c>
      <c r="Q162" s="134">
        <f>[1]Тимир.30!AO8</f>
        <v>0</v>
      </c>
      <c r="R162" s="134">
        <f>[1]Тимир.30!AR8</f>
        <v>0</v>
      </c>
      <c r="S162" s="134">
        <f>[1]Тимир.30!AS8</f>
        <v>0</v>
      </c>
      <c r="T162" s="134">
        <f>[1]Тимир.30!AU8</f>
        <v>0</v>
      </c>
      <c r="U162" s="134">
        <f>[1]Тимир.30!AV8</f>
        <v>0</v>
      </c>
      <c r="V162" s="134">
        <f>[1]Тимир.30!AX8</f>
        <v>0</v>
      </c>
      <c r="W162" s="134">
        <f>[1]Тимир.30!AY8</f>
        <v>0</v>
      </c>
      <c r="X162" s="134">
        <f>[1]Тимир.30!BA8</f>
        <v>0</v>
      </c>
      <c r="Y162" s="134">
        <f>[1]Тимир.30!BB8</f>
        <v>0</v>
      </c>
      <c r="Z162" s="134">
        <f>[1]Тимир.30!BE8</f>
        <v>0</v>
      </c>
      <c r="AA162" s="134">
        <f>[1]Тимир.30!BF8</f>
        <v>0</v>
      </c>
      <c r="AB162" s="134">
        <f>[1]Тимир.30!BI8</f>
        <v>0</v>
      </c>
      <c r="AC162" s="134">
        <f>[1]Тимир.30!BJ8</f>
        <v>0</v>
      </c>
      <c r="AD162" s="134">
        <f>[1]Тимир.30!BL8</f>
        <v>0</v>
      </c>
      <c r="AE162" s="134">
        <f>[1]Тимир.30!BM8</f>
        <v>0</v>
      </c>
      <c r="AF162" s="134">
        <f>[1]Тимир.30!BO8</f>
        <v>0</v>
      </c>
      <c r="AG162" s="134">
        <f>[1]Тимир.30!BP8</f>
        <v>0</v>
      </c>
      <c r="AH162" s="134">
        <f>[1]Тимир.30!BS8</f>
        <v>0</v>
      </c>
      <c r="AI162" s="134">
        <f>[1]Тимир.30!BT8</f>
        <v>0</v>
      </c>
      <c r="AJ162" s="134">
        <f>[1]Тимир.30!BV8</f>
        <v>0</v>
      </c>
      <c r="AK162" s="134">
        <f>[1]Тимир.30!BW8</f>
        <v>0</v>
      </c>
      <c r="AL162" s="134">
        <f>[1]Тимир.30!BY8</f>
        <v>0</v>
      </c>
      <c r="AM162" s="134">
        <f>[1]Тимир.30!BZ8</f>
        <v>0</v>
      </c>
      <c r="AN162" s="134">
        <f>[1]Тимир.30!CB8</f>
        <v>0</v>
      </c>
      <c r="AO162" s="134">
        <f>[1]Тимир.30!CC8</f>
        <v>0</v>
      </c>
      <c r="AP162" s="134">
        <f>[1]Тимир.30!CE8</f>
        <v>0</v>
      </c>
      <c r="AQ162" s="134">
        <f>[1]Тимир.30!CF8</f>
        <v>0</v>
      </c>
      <c r="AR162" s="134">
        <f>[1]Тимир.30!CH8</f>
        <v>0</v>
      </c>
      <c r="AS162" s="134">
        <f>[1]Тимир.30!CI8</f>
        <v>0</v>
      </c>
      <c r="AT162" s="134">
        <f>[1]Тимир.30!CK8</f>
        <v>0</v>
      </c>
      <c r="AU162" s="134">
        <f>[1]Тимир.30!CL8</f>
        <v>0</v>
      </c>
      <c r="AV162" s="134">
        <f>[1]Тимир.30!CN8</f>
        <v>0</v>
      </c>
      <c r="AW162" s="134">
        <f>[1]Тимир.30!CO8</f>
        <v>0</v>
      </c>
      <c r="AX162" s="134">
        <f>[1]Тимир.30!CR8</f>
        <v>0</v>
      </c>
      <c r="AY162" s="134">
        <f>[1]Тимир.30!CS8</f>
        <v>0</v>
      </c>
      <c r="AZ162" s="134">
        <f>[1]Тимир.30!CV8</f>
        <v>0</v>
      </c>
      <c r="BA162" s="134">
        <f>[1]Тимир.30!CW8</f>
        <v>0</v>
      </c>
      <c r="BB162" s="134">
        <f>[1]Тимир.30!CZ8</f>
        <v>0</v>
      </c>
      <c r="BC162" s="134">
        <f>[1]Тимир.30!DA8</f>
        <v>0</v>
      </c>
      <c r="BD162" s="134">
        <f>[1]Тимир.30!DD8</f>
        <v>0</v>
      </c>
      <c r="BE162" s="134">
        <f>[1]Тимир.30!DE8</f>
        <v>0</v>
      </c>
      <c r="BF162" s="134">
        <f>[1]Тимир.30!DG8</f>
        <v>0</v>
      </c>
      <c r="BG162" s="134">
        <f>[1]Тимир.30!DI8</f>
        <v>0</v>
      </c>
      <c r="BH162" s="134">
        <f>[1]Тимир.30!DN8</f>
        <v>0</v>
      </c>
      <c r="BI162" s="134">
        <f>[1]Тимир.30!DO8</f>
        <v>0</v>
      </c>
      <c r="BJ162" s="134">
        <f>[1]Тимир.30!DP8</f>
        <v>0</v>
      </c>
      <c r="BK162" s="134">
        <f>[1]Тимир.30!DR8</f>
        <v>0</v>
      </c>
      <c r="BL162" s="134">
        <f>[1]Тимир.30!DS8</f>
        <v>0</v>
      </c>
      <c r="BM162" s="134">
        <f>[1]Тимир.30!DU8</f>
        <v>0</v>
      </c>
      <c r="BN162" s="134">
        <f>[1]Тимир.30!DV8</f>
        <v>0</v>
      </c>
      <c r="BO162" s="134">
        <f>[1]Тимир.30!DW8</f>
        <v>0</v>
      </c>
      <c r="BP162" s="134">
        <f>[1]Тимир.30!DY8</f>
        <v>0</v>
      </c>
      <c r="BQ162" s="134">
        <f>[1]Тимир.30!DZ8</f>
        <v>0</v>
      </c>
      <c r="BR162" s="134">
        <f>[1]Тимир.30!EA8</f>
        <v>0</v>
      </c>
      <c r="BS162" s="134">
        <f>[1]Тимир.30!EC8</f>
        <v>0</v>
      </c>
      <c r="BT162" s="134">
        <f>[1]Тимир.30!ED8</f>
        <v>0</v>
      </c>
      <c r="BU162" s="134">
        <f>[1]Тимир.30!EE8</f>
        <v>0</v>
      </c>
      <c r="BV162" s="134">
        <f>[1]Тимир.30!EG8</f>
        <v>0</v>
      </c>
      <c r="BW162" s="134">
        <f>[1]Тимир.30!EH8</f>
        <v>0</v>
      </c>
      <c r="BX162" s="134">
        <f>[1]Тимир.30!EI8</f>
        <v>0</v>
      </c>
      <c r="BY162" s="134">
        <f>[1]Тимир.30!EK8</f>
        <v>0</v>
      </c>
      <c r="BZ162" s="134">
        <f>[1]Тимир.30!EL8</f>
        <v>0</v>
      </c>
      <c r="CA162" s="134">
        <f>[1]Тимир.30!EM8</f>
        <v>0</v>
      </c>
      <c r="CB162" s="134">
        <f>[1]Тимир.30!EO8</f>
        <v>0</v>
      </c>
      <c r="CC162" s="134">
        <f>[1]Тимир.30!EP8</f>
        <v>0</v>
      </c>
      <c r="CD162" s="134">
        <f>[1]Тимир.30!EQ8</f>
        <v>0</v>
      </c>
      <c r="CE162" s="134">
        <f>[1]Тимир.30!ES8</f>
        <v>0</v>
      </c>
      <c r="CF162" s="134">
        <f>[1]Тимир.30!ET8</f>
        <v>0</v>
      </c>
      <c r="CG162" s="134">
        <f>[1]Тимир.30!EU8</f>
        <v>0</v>
      </c>
      <c r="CH162" s="134">
        <f>[1]Тимир.30!EW8</f>
        <v>0</v>
      </c>
      <c r="CI162" s="134">
        <f>[1]Тимир.30!EX8</f>
        <v>0</v>
      </c>
      <c r="CJ162" s="134">
        <f>[1]Тимир.30!EZ8</f>
        <v>0</v>
      </c>
      <c r="CK162" s="134">
        <f>[1]Тимир.30!FA8</f>
        <v>0</v>
      </c>
      <c r="CL162" s="134">
        <f>[1]Тимир.30!FC8</f>
        <v>0</v>
      </c>
      <c r="CM162" s="134">
        <f>[1]Тимир.30!FD8</f>
        <v>0</v>
      </c>
      <c r="CN162" s="134">
        <f>[1]Тимир.30!FE8</f>
        <v>0</v>
      </c>
      <c r="CO162" s="134">
        <f>[1]Тимир.30!FL8</f>
        <v>0</v>
      </c>
      <c r="CP162" s="134">
        <f>[1]Тимир.30!FM8</f>
        <v>0</v>
      </c>
      <c r="CQ162" s="134">
        <f>[1]Тимир.30!FO8</f>
        <v>0</v>
      </c>
      <c r="CR162" s="134">
        <f>[1]Тимир.30!FP8</f>
        <v>0</v>
      </c>
      <c r="CS162" s="134">
        <f>[1]Тимир.30!FR8</f>
        <v>0</v>
      </c>
      <c r="CT162" s="134">
        <f>[1]Тимир.30!FT8</f>
        <v>0</v>
      </c>
      <c r="CU162" s="134">
        <f>[1]Тимир.30!FU8</f>
        <v>0</v>
      </c>
      <c r="CV162" s="134">
        <f>[1]Тимир.30!FV8</f>
        <v>0</v>
      </c>
      <c r="CW162" s="134">
        <f>[1]Тимир.30!FX8</f>
        <v>0</v>
      </c>
      <c r="CX162" s="134">
        <f>[1]Тимир.30!FY8</f>
        <v>0</v>
      </c>
      <c r="CY162" s="134">
        <f>[1]Тимир.30!GA8</f>
        <v>0</v>
      </c>
      <c r="CZ162" s="134">
        <f>[1]Тимир.30!GB8</f>
        <v>0</v>
      </c>
      <c r="DA162" s="134">
        <f>[1]Тимир.30!GD8</f>
        <v>0</v>
      </c>
      <c r="DB162" s="134">
        <f>[1]Тимир.30!GE8</f>
        <v>0</v>
      </c>
      <c r="DC162" s="134">
        <f>[1]Тимир.30!GF8</f>
        <v>0</v>
      </c>
      <c r="DD162" s="134">
        <f>[1]Тимир.30!GH8</f>
        <v>0</v>
      </c>
      <c r="DE162" s="134">
        <f>[1]Тимир.30!GI8</f>
        <v>0</v>
      </c>
      <c r="DF162" s="134">
        <f>[1]Тимир.30!GJ8</f>
        <v>0</v>
      </c>
      <c r="DG162" s="134">
        <f>[1]Тимир.30!GK8</f>
        <v>0</v>
      </c>
      <c r="DH162" s="134">
        <f>[1]Тимир.30!GL8</f>
        <v>0</v>
      </c>
      <c r="DI162" s="134">
        <f>[1]Тимир.30!GM8</f>
        <v>0</v>
      </c>
      <c r="DJ162" s="134">
        <f>[1]Тимир.30!GN8</f>
        <v>0</v>
      </c>
      <c r="DK162" s="134">
        <f>[1]Тимир.30!GO8</f>
        <v>0</v>
      </c>
      <c r="DL162" s="134">
        <f>[1]Тимир.30!GP8</f>
        <v>0</v>
      </c>
      <c r="DM162" s="134">
        <f>[1]Тимир.30!GQ8</f>
        <v>0</v>
      </c>
      <c r="DN162" s="134">
        <f>[1]Тимир.30!GR8</f>
        <v>0</v>
      </c>
      <c r="DO162" s="134">
        <f>[1]Тимир.30!GS8</f>
        <v>0</v>
      </c>
      <c r="DP162" s="134">
        <f>[1]Тимир.30!GZ8</f>
        <v>0</v>
      </c>
      <c r="DQ162" s="134">
        <f>[1]Тимир.30!HF8</f>
        <v>0</v>
      </c>
      <c r="DR162" s="134">
        <f>[1]Тимир.30!HH8</f>
        <v>0</v>
      </c>
      <c r="DS162" s="134">
        <f>[1]Тимир.30!HI8</f>
        <v>0</v>
      </c>
      <c r="DT162" s="134">
        <f>[1]Тимир.30!HJ8</f>
        <v>0</v>
      </c>
      <c r="DU162" s="94"/>
      <c r="DV162" s="94"/>
      <c r="DW162" s="94"/>
      <c r="DX162" s="94"/>
      <c r="DY162" s="94"/>
      <c r="DZ162" s="94"/>
      <c r="EA162" s="94"/>
      <c r="EB162" s="94"/>
      <c r="EC162" s="94"/>
      <c r="ED162" s="94"/>
      <c r="EE162" s="94"/>
      <c r="EF162" s="94"/>
      <c r="EG162" s="94"/>
      <c r="EH162" s="94"/>
      <c r="EI162" s="94"/>
      <c r="EJ162" s="94"/>
      <c r="EK162" s="94"/>
      <c r="EL162" s="94"/>
      <c r="EM162" s="94"/>
      <c r="EN162" s="94"/>
      <c r="EO162" s="94"/>
      <c r="EP162" s="94"/>
      <c r="EQ162" s="94"/>
      <c r="ER162" s="94"/>
      <c r="ES162" s="94"/>
      <c r="ET162" s="94"/>
      <c r="EU162" s="94"/>
      <c r="EV162" s="94"/>
      <c r="EW162" s="94"/>
      <c r="EX162" s="94"/>
    </row>
    <row r="163" spans="1:154" s="2" customFormat="1" ht="21" customHeight="1">
      <c r="A163" s="107">
        <v>157</v>
      </c>
      <c r="B163" s="132" t="str">
        <f>[1]Полупан.72!B8</f>
        <v>ул.Полуанова</v>
      </c>
      <c r="C163" s="156" t="str">
        <f>[1]Полупан.72!C8</f>
        <v>72</v>
      </c>
      <c r="D163" s="154">
        <f>[1]Полупан.72!F8</f>
        <v>0</v>
      </c>
      <c r="E163" s="134">
        <f>[1]Полупан.72!H8</f>
        <v>0</v>
      </c>
      <c r="F163" s="134">
        <f>[1]Полупан.72!I8</f>
        <v>0</v>
      </c>
      <c r="G163" s="134">
        <f>[1]Полупан.72!L8</f>
        <v>0</v>
      </c>
      <c r="H163" s="134">
        <f>[1]Полупан.72!N8</f>
        <v>0</v>
      </c>
      <c r="I163" s="134">
        <f>[1]Полупан.72!P8</f>
        <v>0</v>
      </c>
      <c r="J163" s="134">
        <f>[1]Полупан.72!S8</f>
        <v>0</v>
      </c>
      <c r="K163" s="134">
        <f>[1]Полупан.72!U8</f>
        <v>0</v>
      </c>
      <c r="L163" s="134">
        <f>[1]Полупан.72!V8</f>
        <v>0</v>
      </c>
      <c r="M163" s="134">
        <f>[1]Полупан.72!W8</f>
        <v>0</v>
      </c>
      <c r="N163" s="134">
        <f>[1]Полупан.72!AE8</f>
        <v>0</v>
      </c>
      <c r="O163" s="134">
        <f>[1]Полупан.72!AF8</f>
        <v>0</v>
      </c>
      <c r="P163" s="134">
        <f>[1]Полупан.72!AN8</f>
        <v>0</v>
      </c>
      <c r="Q163" s="134">
        <f>[1]Полупан.72!AO8</f>
        <v>0</v>
      </c>
      <c r="R163" s="134">
        <f>[1]Полупан.72!AR8</f>
        <v>0</v>
      </c>
      <c r="S163" s="134">
        <f>[1]Полупан.72!AS8</f>
        <v>0</v>
      </c>
      <c r="T163" s="134">
        <f>[1]Полупан.72!AU8</f>
        <v>0</v>
      </c>
      <c r="U163" s="134">
        <f>[1]Полупан.72!AV8</f>
        <v>0</v>
      </c>
      <c r="V163" s="134">
        <f>[1]Полупан.72!AX8</f>
        <v>0</v>
      </c>
      <c r="W163" s="134">
        <f>[1]Полупан.72!AY8</f>
        <v>0</v>
      </c>
      <c r="X163" s="134">
        <f>[1]Полупан.72!BA8</f>
        <v>1</v>
      </c>
      <c r="Y163" s="134">
        <f>[1]Полупан.72!BB8</f>
        <v>0</v>
      </c>
      <c r="Z163" s="134">
        <f>[1]Полупан.72!BE8</f>
        <v>0</v>
      </c>
      <c r="AA163" s="134">
        <f>[1]Полупан.72!BF8</f>
        <v>0</v>
      </c>
      <c r="AB163" s="134">
        <f>[1]Полупан.72!BI8</f>
        <v>0</v>
      </c>
      <c r="AC163" s="134">
        <f>[1]Полупан.72!BJ8</f>
        <v>0</v>
      </c>
      <c r="AD163" s="134">
        <f>[1]Полупан.72!BL8</f>
        <v>0</v>
      </c>
      <c r="AE163" s="134">
        <f>[1]Полупан.72!BM8</f>
        <v>0</v>
      </c>
      <c r="AF163" s="134">
        <f>[1]Полупан.72!BO8</f>
        <v>0</v>
      </c>
      <c r="AG163" s="134">
        <f>[1]Полупан.72!BP8</f>
        <v>0</v>
      </c>
      <c r="AH163" s="134">
        <f>[1]Полупан.72!BS8</f>
        <v>0</v>
      </c>
      <c r="AI163" s="134">
        <f>[1]Полупан.72!BT8</f>
        <v>0</v>
      </c>
      <c r="AJ163" s="134">
        <f>[1]Полупан.72!BV8</f>
        <v>0</v>
      </c>
      <c r="AK163" s="134">
        <f>[1]Полупан.72!BW8</f>
        <v>0</v>
      </c>
      <c r="AL163" s="134">
        <f>[1]Полупан.72!BY8</f>
        <v>0</v>
      </c>
      <c r="AM163" s="134">
        <f>[1]Полупан.72!BZ8</f>
        <v>0</v>
      </c>
      <c r="AN163" s="134">
        <f>[1]Полупан.72!CB8</f>
        <v>0</v>
      </c>
      <c r="AO163" s="134">
        <f>[1]Полупан.72!CC8</f>
        <v>0</v>
      </c>
      <c r="AP163" s="134">
        <f>[1]Полупан.72!CE8</f>
        <v>0</v>
      </c>
      <c r="AQ163" s="134">
        <f>[1]Полупан.72!CF8</f>
        <v>0</v>
      </c>
      <c r="AR163" s="134">
        <f>[1]Полупан.72!CH8</f>
        <v>0</v>
      </c>
      <c r="AS163" s="134">
        <f>[1]Полупан.72!CI8</f>
        <v>0</v>
      </c>
      <c r="AT163" s="134">
        <f>[1]Полупан.72!CK8</f>
        <v>0</v>
      </c>
      <c r="AU163" s="134">
        <f>[1]Полупан.72!CL8</f>
        <v>0</v>
      </c>
      <c r="AV163" s="134">
        <f>[1]Полупан.72!CN8</f>
        <v>0</v>
      </c>
      <c r="AW163" s="134">
        <f>[1]Полупан.72!CO8</f>
        <v>0</v>
      </c>
      <c r="AX163" s="134">
        <f>[1]Полупан.72!CR8</f>
        <v>0</v>
      </c>
      <c r="AY163" s="134">
        <f>[1]Полупан.72!CS8</f>
        <v>0</v>
      </c>
      <c r="AZ163" s="134">
        <f>[1]Полупан.72!CV8</f>
        <v>0</v>
      </c>
      <c r="BA163" s="134">
        <f>[1]Полупан.72!CW8</f>
        <v>0</v>
      </c>
      <c r="BB163" s="134">
        <f>[1]Полупан.72!CZ8</f>
        <v>0</v>
      </c>
      <c r="BC163" s="134">
        <f>[1]Полупан.72!DA8</f>
        <v>0</v>
      </c>
      <c r="BD163" s="134">
        <f>[1]Полупан.72!DD8</f>
        <v>0</v>
      </c>
      <c r="BE163" s="134">
        <f>[1]Полупан.72!DE8</f>
        <v>0</v>
      </c>
      <c r="BF163" s="134">
        <f>[1]Полупан.72!DG8</f>
        <v>645</v>
      </c>
      <c r="BG163" s="134">
        <f>[1]Полупан.72!DI8</f>
        <v>0</v>
      </c>
      <c r="BH163" s="134">
        <f>[1]Полупан.72!DN8</f>
        <v>0</v>
      </c>
      <c r="BI163" s="134">
        <f>[1]Полупан.72!DO8</f>
        <v>0</v>
      </c>
      <c r="BJ163" s="134">
        <f>[1]Полупан.72!DP8</f>
        <v>0</v>
      </c>
      <c r="BK163" s="134">
        <f>[1]Полупан.72!DR8</f>
        <v>0</v>
      </c>
      <c r="BL163" s="134">
        <f>[1]Полупан.72!DS8</f>
        <v>0</v>
      </c>
      <c r="BM163" s="134">
        <f>[1]Полупан.72!DU8</f>
        <v>0</v>
      </c>
      <c r="BN163" s="134">
        <f>[1]Полупан.72!DV8</f>
        <v>0</v>
      </c>
      <c r="BO163" s="134">
        <f>[1]Полупан.72!DW8</f>
        <v>0</v>
      </c>
      <c r="BP163" s="134">
        <f>[1]Полупан.72!DY8</f>
        <v>0</v>
      </c>
      <c r="BQ163" s="134">
        <f>[1]Полупан.72!DZ8</f>
        <v>0</v>
      </c>
      <c r="BR163" s="134">
        <f>[1]Полупан.72!EA8</f>
        <v>0</v>
      </c>
      <c r="BS163" s="134">
        <f>[1]Полупан.72!EC8</f>
        <v>0</v>
      </c>
      <c r="BT163" s="134">
        <f>[1]Полупан.72!ED8</f>
        <v>0</v>
      </c>
      <c r="BU163" s="134">
        <f>[1]Полупан.72!EE8</f>
        <v>0</v>
      </c>
      <c r="BV163" s="134">
        <f>[1]Полупан.72!EG8</f>
        <v>0</v>
      </c>
      <c r="BW163" s="134">
        <f>[1]Полупан.72!EH8</f>
        <v>0</v>
      </c>
      <c r="BX163" s="134">
        <f>[1]Полупан.72!EI8</f>
        <v>0</v>
      </c>
      <c r="BY163" s="134">
        <f>[1]Полупан.72!EK8</f>
        <v>0</v>
      </c>
      <c r="BZ163" s="134">
        <f>[1]Полупан.72!EL8</f>
        <v>0</v>
      </c>
      <c r="CA163" s="134">
        <f>[1]Полупан.72!EM8</f>
        <v>0</v>
      </c>
      <c r="CB163" s="134">
        <f>[1]Полупан.72!EO8</f>
        <v>0</v>
      </c>
      <c r="CC163" s="134">
        <f>[1]Полупан.72!EP8</f>
        <v>0</v>
      </c>
      <c r="CD163" s="134">
        <f>[1]Полупан.72!EQ8</f>
        <v>0</v>
      </c>
      <c r="CE163" s="134">
        <f>[1]Полупан.72!ES8</f>
        <v>0</v>
      </c>
      <c r="CF163" s="134">
        <f>[1]Полупан.72!ET8</f>
        <v>0</v>
      </c>
      <c r="CG163" s="134">
        <f>[1]Полупан.72!EU8</f>
        <v>0</v>
      </c>
      <c r="CH163" s="134">
        <f>[1]Полупан.72!EW8</f>
        <v>0</v>
      </c>
      <c r="CI163" s="134">
        <f>[1]Полупан.72!EX8</f>
        <v>0</v>
      </c>
      <c r="CJ163" s="134">
        <f>[1]Полупан.72!EZ8</f>
        <v>0</v>
      </c>
      <c r="CK163" s="134">
        <f>[1]Полупан.72!FA8</f>
        <v>0</v>
      </c>
      <c r="CL163" s="134">
        <f>[1]Полупан.72!FC8</f>
        <v>0</v>
      </c>
      <c r="CM163" s="134">
        <f>[1]Полупан.72!FD8</f>
        <v>0</v>
      </c>
      <c r="CN163" s="134">
        <f>[1]Полупан.72!FE8</f>
        <v>0</v>
      </c>
      <c r="CO163" s="134">
        <f>[1]Полупан.72!FL8</f>
        <v>0</v>
      </c>
      <c r="CP163" s="134">
        <f>[1]Полупан.72!FM8</f>
        <v>0</v>
      </c>
      <c r="CQ163" s="134">
        <f>[1]Полупан.72!FO8</f>
        <v>0</v>
      </c>
      <c r="CR163" s="134">
        <f>[1]Полупан.72!FP8</f>
        <v>0</v>
      </c>
      <c r="CS163" s="134">
        <f>[1]Полупан.72!FR8</f>
        <v>0</v>
      </c>
      <c r="CT163" s="134">
        <f>[1]Полупан.72!FT8</f>
        <v>0</v>
      </c>
      <c r="CU163" s="134">
        <f>[1]Полупан.72!FU8</f>
        <v>0</v>
      </c>
      <c r="CV163" s="134">
        <f>[1]Полупан.72!FV8</f>
        <v>0</v>
      </c>
      <c r="CW163" s="134">
        <f>[1]Полупан.72!FX8</f>
        <v>0</v>
      </c>
      <c r="CX163" s="134">
        <f>[1]Полупан.72!FY8</f>
        <v>0</v>
      </c>
      <c r="CY163" s="134">
        <f>[1]Полупан.72!GA8</f>
        <v>0</v>
      </c>
      <c r="CZ163" s="134">
        <f>[1]Полупан.72!GB8</f>
        <v>51</v>
      </c>
      <c r="DA163" s="134">
        <f>[1]Полупан.72!GD8</f>
        <v>0</v>
      </c>
      <c r="DB163" s="134">
        <f>[1]Полупан.72!GE8</f>
        <v>0</v>
      </c>
      <c r="DC163" s="134">
        <f>[1]Полупан.72!GF8</f>
        <v>0</v>
      </c>
      <c r="DD163" s="134">
        <f>[1]Полупан.72!GH8</f>
        <v>0</v>
      </c>
      <c r="DE163" s="134">
        <f>[1]Полупан.72!GI8</f>
        <v>0</v>
      </c>
      <c r="DF163" s="134">
        <f>[1]Полупан.72!GJ8</f>
        <v>0</v>
      </c>
      <c r="DG163" s="134">
        <f>[1]Полупан.72!GK8</f>
        <v>0</v>
      </c>
      <c r="DH163" s="134">
        <f>[1]Полупан.72!GL8</f>
        <v>0</v>
      </c>
      <c r="DI163" s="134">
        <f>[1]Полупан.72!GM8</f>
        <v>2</v>
      </c>
      <c r="DJ163" s="134">
        <f>[1]Полупан.72!GN8</f>
        <v>0</v>
      </c>
      <c r="DK163" s="134">
        <f>[1]Полупан.72!GO8</f>
        <v>0</v>
      </c>
      <c r="DL163" s="134">
        <f>[1]Полупан.72!GP8</f>
        <v>0</v>
      </c>
      <c r="DM163" s="134">
        <f>[1]Полупан.72!GQ8</f>
        <v>0</v>
      </c>
      <c r="DN163" s="134">
        <f>[1]Полупан.72!GR8</f>
        <v>0</v>
      </c>
      <c r="DO163" s="134">
        <f>[1]Полупан.72!GS8</f>
        <v>0</v>
      </c>
      <c r="DP163" s="134">
        <f>[1]Полупан.72!GZ8</f>
        <v>0</v>
      </c>
      <c r="DQ163" s="134">
        <f>[1]Полупан.72!HF8</f>
        <v>0</v>
      </c>
      <c r="DR163" s="134">
        <f>[1]Полупан.72!HH8</f>
        <v>0</v>
      </c>
      <c r="DS163" s="134">
        <f>[1]Полупан.72!HI8</f>
        <v>0</v>
      </c>
      <c r="DT163" s="134">
        <f>[1]Полупан.72!HJ8</f>
        <v>0</v>
      </c>
      <c r="DU163" s="94"/>
      <c r="DV163" s="94"/>
      <c r="DW163" s="94"/>
      <c r="DX163" s="94"/>
      <c r="DY163" s="94"/>
      <c r="DZ163" s="94"/>
      <c r="EA163" s="94"/>
      <c r="EB163" s="94"/>
      <c r="EC163" s="94"/>
      <c r="ED163" s="94"/>
      <c r="EE163" s="94"/>
      <c r="EF163" s="94"/>
      <c r="EG163" s="94"/>
      <c r="EH163" s="94"/>
      <c r="EI163" s="94"/>
      <c r="EJ163" s="94"/>
      <c r="EK163" s="94"/>
      <c r="EL163" s="94"/>
      <c r="EM163" s="94"/>
      <c r="EN163" s="94"/>
      <c r="EO163" s="94"/>
      <c r="EP163" s="94"/>
      <c r="EQ163" s="94"/>
      <c r="ER163" s="94"/>
      <c r="ES163" s="94"/>
      <c r="ET163" s="94"/>
      <c r="EU163" s="94"/>
      <c r="EV163" s="94"/>
      <c r="EW163" s="94"/>
      <c r="EX163" s="94"/>
    </row>
    <row r="164" spans="1:154" s="2" customFormat="1" ht="21" customHeight="1">
      <c r="A164" s="107">
        <v>158</v>
      </c>
      <c r="B164" s="132" t="str">
        <f>[1]Тимир.27!B8</f>
        <v>ул.Тимирязева</v>
      </c>
      <c r="C164" s="156" t="str">
        <f>[1]Тимир.27!C8</f>
        <v>27</v>
      </c>
      <c r="D164" s="154">
        <f>[1]Тимир.27!F8</f>
        <v>11</v>
      </c>
      <c r="E164" s="134">
        <f>[1]Тимир.27!H8</f>
        <v>0</v>
      </c>
      <c r="F164" s="134">
        <f>[1]Тимир.27!I8</f>
        <v>0</v>
      </c>
      <c r="G164" s="134">
        <f>[1]Тимир.27!L8</f>
        <v>0</v>
      </c>
      <c r="H164" s="134">
        <f>[1]Тимир.27!N8</f>
        <v>0</v>
      </c>
      <c r="I164" s="134">
        <f>[1]Тимир.27!P8</f>
        <v>0</v>
      </c>
      <c r="J164" s="134">
        <f>[1]Тимир.27!S8</f>
        <v>0</v>
      </c>
      <c r="K164" s="134">
        <f>[1]Тимир.27!U8</f>
        <v>0</v>
      </c>
      <c r="L164" s="134">
        <f>[1]Тимир.27!V8</f>
        <v>0</v>
      </c>
      <c r="M164" s="134">
        <f>[1]Тимир.27!W8</f>
        <v>0</v>
      </c>
      <c r="N164" s="134">
        <f>[1]Тимир.27!AE8</f>
        <v>0</v>
      </c>
      <c r="O164" s="134">
        <f>[1]Тимир.27!AF8</f>
        <v>0</v>
      </c>
      <c r="P164" s="134">
        <f>[1]Тимир.27!AN8</f>
        <v>0</v>
      </c>
      <c r="Q164" s="134">
        <f>[1]Тимир.27!AO8</f>
        <v>0</v>
      </c>
      <c r="R164" s="134">
        <f>[1]Тимир.27!AR8</f>
        <v>0</v>
      </c>
      <c r="S164" s="134">
        <f>[1]Тимир.27!AS8</f>
        <v>0</v>
      </c>
      <c r="T164" s="134">
        <f>[1]Тимир.27!AU8</f>
        <v>0</v>
      </c>
      <c r="U164" s="134">
        <f>[1]Тимир.27!AV8</f>
        <v>0</v>
      </c>
      <c r="V164" s="134">
        <f>[1]Тимир.27!AX8</f>
        <v>0</v>
      </c>
      <c r="W164" s="134">
        <f>[1]Тимир.27!AY8</f>
        <v>0</v>
      </c>
      <c r="X164" s="134">
        <f>[1]Тимир.27!BA8</f>
        <v>0</v>
      </c>
      <c r="Y164" s="134">
        <f>[1]Тимир.27!BB8</f>
        <v>0</v>
      </c>
      <c r="Z164" s="134">
        <f>[1]Тимир.27!BE8</f>
        <v>0</v>
      </c>
      <c r="AA164" s="134">
        <f>[1]Тимир.27!BF8</f>
        <v>0</v>
      </c>
      <c r="AB164" s="134">
        <f>[1]Тимир.27!BI8</f>
        <v>0</v>
      </c>
      <c r="AC164" s="134">
        <f>[1]Тимир.27!BJ8</f>
        <v>0</v>
      </c>
      <c r="AD164" s="134">
        <f>[1]Тимир.27!BL8</f>
        <v>0</v>
      </c>
      <c r="AE164" s="134">
        <f>[1]Тимир.27!BM8</f>
        <v>0</v>
      </c>
      <c r="AF164" s="134">
        <f>[1]Тимир.27!BO8</f>
        <v>0</v>
      </c>
      <c r="AG164" s="134">
        <f>[1]Тимир.27!BP8</f>
        <v>0</v>
      </c>
      <c r="AH164" s="134">
        <f>[1]Тимир.27!BS8</f>
        <v>0</v>
      </c>
      <c r="AI164" s="134">
        <f>[1]Тимир.27!BT8</f>
        <v>0</v>
      </c>
      <c r="AJ164" s="134">
        <f>[1]Тимир.27!BV8</f>
        <v>0</v>
      </c>
      <c r="AK164" s="134">
        <f>[1]Тимир.27!BW8</f>
        <v>0</v>
      </c>
      <c r="AL164" s="134">
        <f>[1]Тимир.27!BY8</f>
        <v>0</v>
      </c>
      <c r="AM164" s="134">
        <f>[1]Тимир.27!BZ8</f>
        <v>0</v>
      </c>
      <c r="AN164" s="134">
        <f>[1]Тимир.27!CB8</f>
        <v>0</v>
      </c>
      <c r="AO164" s="134">
        <f>[1]Тимир.27!CC8</f>
        <v>0</v>
      </c>
      <c r="AP164" s="134">
        <f>[1]Тимир.27!CE8</f>
        <v>0</v>
      </c>
      <c r="AQ164" s="134">
        <f>[1]Тимир.27!CF8</f>
        <v>10</v>
      </c>
      <c r="AR164" s="134">
        <f>[1]Тимир.27!CH8</f>
        <v>0</v>
      </c>
      <c r="AS164" s="134">
        <f>[1]Тимир.27!CI8</f>
        <v>0</v>
      </c>
      <c r="AT164" s="134">
        <f>[1]Тимир.27!CK8</f>
        <v>0</v>
      </c>
      <c r="AU164" s="134">
        <f>[1]Тимир.27!CL8</f>
        <v>0</v>
      </c>
      <c r="AV164" s="134">
        <f>[1]Тимир.27!CN8</f>
        <v>0</v>
      </c>
      <c r="AW164" s="134">
        <f>[1]Тимир.27!CO8</f>
        <v>0</v>
      </c>
      <c r="AX164" s="134">
        <f>[1]Тимир.27!CR8</f>
        <v>0</v>
      </c>
      <c r="AY164" s="134">
        <f>[1]Тимир.27!CS8</f>
        <v>0</v>
      </c>
      <c r="AZ164" s="134">
        <f>[1]Тимир.27!CV8</f>
        <v>0</v>
      </c>
      <c r="BA164" s="134">
        <f>[1]Тимир.27!CW8</f>
        <v>0</v>
      </c>
      <c r="BB164" s="134">
        <f>[1]Тимир.27!CZ8</f>
        <v>0</v>
      </c>
      <c r="BC164" s="134">
        <f>[1]Тимир.27!DA8</f>
        <v>0</v>
      </c>
      <c r="BD164" s="134">
        <f>[1]Тимир.27!DD8</f>
        <v>0</v>
      </c>
      <c r="BE164" s="134">
        <f>[1]Тимир.27!DE8</f>
        <v>0</v>
      </c>
      <c r="BF164" s="134">
        <f>[1]Тимир.27!DG8</f>
        <v>430</v>
      </c>
      <c r="BG164" s="134">
        <f>[1]Тимир.27!DI8</f>
        <v>0</v>
      </c>
      <c r="BH164" s="134">
        <f>[1]Тимир.27!DN8</f>
        <v>0</v>
      </c>
      <c r="BI164" s="134">
        <f>[1]Тимир.27!DO8</f>
        <v>0</v>
      </c>
      <c r="BJ164" s="134">
        <f>[1]Тимир.27!DP8</f>
        <v>0</v>
      </c>
      <c r="BK164" s="134">
        <f>[1]Тимир.27!DR8</f>
        <v>0</v>
      </c>
      <c r="BL164" s="134">
        <f>[1]Тимир.27!DS8</f>
        <v>0</v>
      </c>
      <c r="BM164" s="134">
        <f>[1]Тимир.27!DU8</f>
        <v>0</v>
      </c>
      <c r="BN164" s="134">
        <f>[1]Тимир.27!DV8</f>
        <v>0</v>
      </c>
      <c r="BO164" s="134">
        <f>[1]Тимир.27!DW8</f>
        <v>0</v>
      </c>
      <c r="BP164" s="134">
        <f>[1]Тимир.27!DY8</f>
        <v>0</v>
      </c>
      <c r="BQ164" s="134">
        <f>[1]Тимир.27!DZ8</f>
        <v>0</v>
      </c>
      <c r="BR164" s="134">
        <f>[1]Тимир.27!EA8</f>
        <v>0</v>
      </c>
      <c r="BS164" s="134">
        <f>[1]Тимир.27!EC8</f>
        <v>0</v>
      </c>
      <c r="BT164" s="134">
        <f>[1]Тимир.27!ED8</f>
        <v>0</v>
      </c>
      <c r="BU164" s="134">
        <f>[1]Тимир.27!EE8</f>
        <v>0</v>
      </c>
      <c r="BV164" s="134">
        <f>[1]Тимир.27!EG8</f>
        <v>0</v>
      </c>
      <c r="BW164" s="134">
        <f>[1]Тимир.27!EH8</f>
        <v>0</v>
      </c>
      <c r="BX164" s="134">
        <f>[1]Тимир.27!EI8</f>
        <v>0</v>
      </c>
      <c r="BY164" s="134">
        <f>[1]Тимир.27!EK8</f>
        <v>0</v>
      </c>
      <c r="BZ164" s="134">
        <f>[1]Тимир.27!EL8</f>
        <v>0</v>
      </c>
      <c r="CA164" s="134">
        <f>[1]Тимир.27!EM8</f>
        <v>0</v>
      </c>
      <c r="CB164" s="134">
        <f>[1]Тимир.27!EO8</f>
        <v>0</v>
      </c>
      <c r="CC164" s="134">
        <f>[1]Тимир.27!EP8</f>
        <v>0</v>
      </c>
      <c r="CD164" s="134">
        <f>[1]Тимир.27!EQ8</f>
        <v>0</v>
      </c>
      <c r="CE164" s="134">
        <f>[1]Тимир.27!ES8</f>
        <v>0</v>
      </c>
      <c r="CF164" s="134">
        <f>[1]Тимир.27!ET8</f>
        <v>0</v>
      </c>
      <c r="CG164" s="134">
        <f>[1]Тимир.27!EU8</f>
        <v>0</v>
      </c>
      <c r="CH164" s="134">
        <f>[1]Тимир.27!EW8</f>
        <v>0</v>
      </c>
      <c r="CI164" s="134">
        <f>[1]Тимир.27!EX8</f>
        <v>0</v>
      </c>
      <c r="CJ164" s="134">
        <f>[1]Тимир.27!EZ8</f>
        <v>0</v>
      </c>
      <c r="CK164" s="134">
        <f>[1]Тимир.27!FA8</f>
        <v>0</v>
      </c>
      <c r="CL164" s="134">
        <f>[1]Тимир.27!FC8</f>
        <v>0</v>
      </c>
      <c r="CM164" s="134">
        <f>[1]Тимир.27!FD8</f>
        <v>0</v>
      </c>
      <c r="CN164" s="134">
        <f>[1]Тимир.27!FE8</f>
        <v>0</v>
      </c>
      <c r="CO164" s="134">
        <f>[1]Тимир.27!FL8</f>
        <v>0</v>
      </c>
      <c r="CP164" s="134">
        <f>[1]Тимир.27!FM8</f>
        <v>0</v>
      </c>
      <c r="CQ164" s="134">
        <f>[1]Тимир.27!FO8</f>
        <v>0</v>
      </c>
      <c r="CR164" s="134">
        <f>[1]Тимир.27!FP8</f>
        <v>0</v>
      </c>
      <c r="CS164" s="134">
        <f>[1]Тимир.27!FR8</f>
        <v>0</v>
      </c>
      <c r="CT164" s="134">
        <f>[1]Тимир.27!FT8</f>
        <v>0</v>
      </c>
      <c r="CU164" s="134">
        <f>[1]Тимир.27!FU8</f>
        <v>0</v>
      </c>
      <c r="CV164" s="134">
        <f>[1]Тимир.27!FV8</f>
        <v>0</v>
      </c>
      <c r="CW164" s="134">
        <f>[1]Тимир.27!FX8</f>
        <v>0</v>
      </c>
      <c r="CX164" s="134">
        <f>[1]Тимир.27!FY8</f>
        <v>0</v>
      </c>
      <c r="CY164" s="134">
        <f>[1]Тимир.27!GA8</f>
        <v>0</v>
      </c>
      <c r="CZ164" s="134">
        <f>[1]Тимир.27!GB8</f>
        <v>0</v>
      </c>
      <c r="DA164" s="134">
        <f>[1]Тимир.27!GD8</f>
        <v>0</v>
      </c>
      <c r="DB164" s="134">
        <f>[1]Тимир.27!GE8</f>
        <v>1</v>
      </c>
      <c r="DC164" s="134">
        <f>[1]Тимир.27!GF8</f>
        <v>0</v>
      </c>
      <c r="DD164" s="134">
        <f>[1]Тимир.27!GH8</f>
        <v>0</v>
      </c>
      <c r="DE164" s="134">
        <f>[1]Тимир.27!GI8</f>
        <v>0</v>
      </c>
      <c r="DF164" s="134">
        <f>[1]Тимир.27!GJ8</f>
        <v>0</v>
      </c>
      <c r="DG164" s="134">
        <f>[1]Тимир.27!GK8</f>
        <v>0</v>
      </c>
      <c r="DH164" s="134">
        <f>[1]Тимир.27!GL8</f>
        <v>0</v>
      </c>
      <c r="DI164" s="134">
        <f>[1]Тимир.27!GM8</f>
        <v>1</v>
      </c>
      <c r="DJ164" s="134">
        <f>[1]Тимир.27!GN8</f>
        <v>0</v>
      </c>
      <c r="DK164" s="134">
        <f>[1]Тимир.27!GO8</f>
        <v>0</v>
      </c>
      <c r="DL164" s="134">
        <f>[1]Тимир.27!GP8</f>
        <v>0</v>
      </c>
      <c r="DM164" s="134">
        <f>[1]Тимир.27!GQ8</f>
        <v>0</v>
      </c>
      <c r="DN164" s="134">
        <f>[1]Тимир.27!GR8</f>
        <v>0</v>
      </c>
      <c r="DO164" s="134">
        <f>[1]Тимир.27!GS8</f>
        <v>0</v>
      </c>
      <c r="DP164" s="134">
        <f>[1]Тимир.27!GZ8</f>
        <v>0</v>
      </c>
      <c r="DQ164" s="134">
        <f>[1]Тимир.27!HF8</f>
        <v>0</v>
      </c>
      <c r="DR164" s="134">
        <f>[1]Тимир.27!HH8</f>
        <v>0</v>
      </c>
      <c r="DS164" s="134">
        <f>[1]Тимир.27!HI8</f>
        <v>1.19</v>
      </c>
      <c r="DT164" s="134">
        <f>[1]Тимир.27!HJ8</f>
        <v>0</v>
      </c>
      <c r="DU164" s="94"/>
      <c r="DV164" s="94"/>
      <c r="DW164" s="94"/>
      <c r="DX164" s="94"/>
      <c r="DY164" s="94"/>
      <c r="DZ164" s="94"/>
      <c r="EA164" s="94"/>
      <c r="EB164" s="94"/>
      <c r="EC164" s="94"/>
      <c r="ED164" s="94"/>
      <c r="EE164" s="94"/>
      <c r="EF164" s="94"/>
      <c r="EG164" s="94"/>
      <c r="EH164" s="94"/>
      <c r="EI164" s="94"/>
      <c r="EJ164" s="94"/>
      <c r="EK164" s="94"/>
      <c r="EL164" s="94"/>
      <c r="EM164" s="94"/>
      <c r="EN164" s="94"/>
      <c r="EO164" s="94"/>
      <c r="EP164" s="94"/>
      <c r="EQ164" s="94"/>
      <c r="ER164" s="94"/>
      <c r="ES164" s="94"/>
      <c r="ET164" s="94"/>
      <c r="EU164" s="94"/>
      <c r="EV164" s="94"/>
      <c r="EW164" s="94"/>
      <c r="EX164" s="94"/>
    </row>
    <row r="165" spans="1:154" s="2" customFormat="1" ht="21" customHeight="1">
      <c r="A165" s="107">
        <v>159</v>
      </c>
      <c r="B165" s="132" t="str">
        <f>[1]Тимир.25!B8</f>
        <v>ул.Тимирязева</v>
      </c>
      <c r="C165" s="156" t="str">
        <f>[1]Тимир.25!C8</f>
        <v>25</v>
      </c>
      <c r="D165" s="154">
        <f>[1]Тимир.25!F8</f>
        <v>2</v>
      </c>
      <c r="E165" s="134">
        <f>[1]Тимир.25!H8</f>
        <v>0</v>
      </c>
      <c r="F165" s="134">
        <f>[1]Тимир.25!I8</f>
        <v>0</v>
      </c>
      <c r="G165" s="134">
        <f>[1]Тимир.25!L8</f>
        <v>0</v>
      </c>
      <c r="H165" s="134">
        <f>[1]Тимир.25!N8</f>
        <v>0</v>
      </c>
      <c r="I165" s="134">
        <f>[1]Тимир.25!P8</f>
        <v>0</v>
      </c>
      <c r="J165" s="134">
        <f>[1]Тимир.25!S8</f>
        <v>0</v>
      </c>
      <c r="K165" s="134">
        <f>[1]Тимир.25!U8</f>
        <v>0</v>
      </c>
      <c r="L165" s="134">
        <f>[1]Тимир.25!V8</f>
        <v>0</v>
      </c>
      <c r="M165" s="134">
        <f>[1]Тимир.25!W8</f>
        <v>0</v>
      </c>
      <c r="N165" s="134">
        <f>[1]Тимир.25!AE8</f>
        <v>0</v>
      </c>
      <c r="O165" s="134">
        <f>[1]Тимир.25!AF8</f>
        <v>0</v>
      </c>
      <c r="P165" s="134">
        <f>[1]Тимир.25!AN8</f>
        <v>0</v>
      </c>
      <c r="Q165" s="134">
        <f>[1]Тимир.25!AO8</f>
        <v>0</v>
      </c>
      <c r="R165" s="134">
        <f>[1]Тимир.25!AR8</f>
        <v>0</v>
      </c>
      <c r="S165" s="134">
        <f>[1]Тимир.25!AS8</f>
        <v>0</v>
      </c>
      <c r="T165" s="134">
        <f>[1]Тимир.25!AU8</f>
        <v>0</v>
      </c>
      <c r="U165" s="134">
        <f>[1]Тимир.25!AV8</f>
        <v>0</v>
      </c>
      <c r="V165" s="134">
        <f>[1]Тимир.25!AX8</f>
        <v>0</v>
      </c>
      <c r="W165" s="134">
        <f>[1]Тимир.25!AY8</f>
        <v>0</v>
      </c>
      <c r="X165" s="134">
        <f>[1]Тимир.25!BA8</f>
        <v>1</v>
      </c>
      <c r="Y165" s="134">
        <f>[1]Тимир.25!BB8</f>
        <v>0</v>
      </c>
      <c r="Z165" s="134">
        <f>[1]Тимир.25!BE8</f>
        <v>0</v>
      </c>
      <c r="AA165" s="134">
        <f>[1]Тимир.25!BF8</f>
        <v>0</v>
      </c>
      <c r="AB165" s="134">
        <f>[1]Тимир.25!BI8</f>
        <v>0</v>
      </c>
      <c r="AC165" s="134">
        <f>[1]Тимир.25!BJ8</f>
        <v>0</v>
      </c>
      <c r="AD165" s="134">
        <f>[1]Тимир.25!BL8</f>
        <v>0</v>
      </c>
      <c r="AE165" s="134">
        <f>[1]Тимир.25!BM8</f>
        <v>0</v>
      </c>
      <c r="AF165" s="134">
        <f>[1]Тимир.25!BO8</f>
        <v>0</v>
      </c>
      <c r="AG165" s="134">
        <f>[1]Тимир.25!BP8</f>
        <v>0</v>
      </c>
      <c r="AH165" s="134">
        <f>[1]Тимир.25!BS8</f>
        <v>0</v>
      </c>
      <c r="AI165" s="134">
        <f>[1]Тимир.25!BT8</f>
        <v>0</v>
      </c>
      <c r="AJ165" s="134">
        <f>[1]Тимир.25!BV8</f>
        <v>0</v>
      </c>
      <c r="AK165" s="134">
        <f>[1]Тимир.25!BW8</f>
        <v>0</v>
      </c>
      <c r="AL165" s="134">
        <f>[1]Тимир.25!BY8</f>
        <v>0</v>
      </c>
      <c r="AM165" s="134">
        <f>[1]Тимир.25!BZ8</f>
        <v>0</v>
      </c>
      <c r="AN165" s="134">
        <f>[1]Тимир.25!CB8</f>
        <v>0</v>
      </c>
      <c r="AO165" s="134">
        <f>[1]Тимир.25!CC8</f>
        <v>0</v>
      </c>
      <c r="AP165" s="134">
        <f>[1]Тимир.25!CE8</f>
        <v>0</v>
      </c>
      <c r="AQ165" s="134">
        <f>[1]Тимир.25!CF8</f>
        <v>10</v>
      </c>
      <c r="AR165" s="134">
        <f>[1]Тимир.25!CH8</f>
        <v>0</v>
      </c>
      <c r="AS165" s="134">
        <f>[1]Тимир.25!CI8</f>
        <v>0</v>
      </c>
      <c r="AT165" s="134">
        <f>[1]Тимир.25!CK8</f>
        <v>0</v>
      </c>
      <c r="AU165" s="134">
        <f>[1]Тимир.25!CL8</f>
        <v>0</v>
      </c>
      <c r="AV165" s="134">
        <f>[1]Тимир.25!CN8</f>
        <v>0</v>
      </c>
      <c r="AW165" s="134">
        <f>[1]Тимир.25!CO8</f>
        <v>0</v>
      </c>
      <c r="AX165" s="134">
        <f>[1]Тимир.25!CR8</f>
        <v>0</v>
      </c>
      <c r="AY165" s="134">
        <f>[1]Тимир.25!CS8</f>
        <v>0</v>
      </c>
      <c r="AZ165" s="134">
        <f>[1]Тимир.25!CV8</f>
        <v>0</v>
      </c>
      <c r="BA165" s="134">
        <f>[1]Тимир.25!CW8</f>
        <v>0</v>
      </c>
      <c r="BB165" s="134">
        <f>[1]Тимир.25!CZ8</f>
        <v>0</v>
      </c>
      <c r="BC165" s="134">
        <f>[1]Тимир.25!DA8</f>
        <v>0</v>
      </c>
      <c r="BD165" s="134">
        <f>[1]Тимир.25!DD8</f>
        <v>0</v>
      </c>
      <c r="BE165" s="134">
        <f>[1]Тимир.25!DE8</f>
        <v>0</v>
      </c>
      <c r="BF165" s="134">
        <f>[1]Тимир.25!DG8</f>
        <v>550</v>
      </c>
      <c r="BG165" s="134">
        <f>[1]Тимир.25!DI8</f>
        <v>0</v>
      </c>
      <c r="BH165" s="134">
        <f>[1]Тимир.25!DN8</f>
        <v>0</v>
      </c>
      <c r="BI165" s="134">
        <f>[1]Тимир.25!DO8</f>
        <v>0</v>
      </c>
      <c r="BJ165" s="134">
        <f>[1]Тимир.25!DP8</f>
        <v>0</v>
      </c>
      <c r="BK165" s="134">
        <f>[1]Тимир.25!DR8</f>
        <v>0</v>
      </c>
      <c r="BL165" s="134">
        <f>[1]Тимир.25!DS8</f>
        <v>0</v>
      </c>
      <c r="BM165" s="134">
        <f>[1]Тимир.25!DU8</f>
        <v>0</v>
      </c>
      <c r="BN165" s="134">
        <f>[1]Тимир.25!DV8</f>
        <v>0</v>
      </c>
      <c r="BO165" s="134">
        <f>[1]Тимир.25!DW8</f>
        <v>0</v>
      </c>
      <c r="BP165" s="134">
        <f>[1]Тимир.25!DY8</f>
        <v>0</v>
      </c>
      <c r="BQ165" s="134">
        <f>[1]Тимир.25!DZ8</f>
        <v>0</v>
      </c>
      <c r="BR165" s="134">
        <f>[1]Тимир.25!EA8</f>
        <v>0</v>
      </c>
      <c r="BS165" s="134">
        <f>[1]Тимир.25!EC8</f>
        <v>0</v>
      </c>
      <c r="BT165" s="134">
        <f>[1]Тимир.25!ED8</f>
        <v>0</v>
      </c>
      <c r="BU165" s="134">
        <f>[1]Тимир.25!EE8</f>
        <v>0</v>
      </c>
      <c r="BV165" s="134">
        <f>[1]Тимир.25!EG8</f>
        <v>0</v>
      </c>
      <c r="BW165" s="134">
        <f>[1]Тимир.25!EH8</f>
        <v>0</v>
      </c>
      <c r="BX165" s="134">
        <f>[1]Тимир.25!EI8</f>
        <v>0</v>
      </c>
      <c r="BY165" s="134">
        <f>[1]Тимир.25!EK8</f>
        <v>0</v>
      </c>
      <c r="BZ165" s="134">
        <f>[1]Тимир.25!EL8</f>
        <v>0</v>
      </c>
      <c r="CA165" s="134">
        <f>[1]Тимир.25!EM8</f>
        <v>0</v>
      </c>
      <c r="CB165" s="134">
        <f>[1]Тимир.25!EO8</f>
        <v>0</v>
      </c>
      <c r="CC165" s="134">
        <f>[1]Тимир.25!EP8</f>
        <v>0</v>
      </c>
      <c r="CD165" s="134">
        <f>[1]Тимир.25!EQ8</f>
        <v>0</v>
      </c>
      <c r="CE165" s="134">
        <f>[1]Тимир.25!ES8</f>
        <v>0</v>
      </c>
      <c r="CF165" s="134">
        <f>[1]Тимир.25!ET8</f>
        <v>0</v>
      </c>
      <c r="CG165" s="134">
        <f>[1]Тимир.25!EU8</f>
        <v>0</v>
      </c>
      <c r="CH165" s="134">
        <f>[1]Тимир.25!EW8</f>
        <v>0</v>
      </c>
      <c r="CI165" s="134">
        <f>[1]Тимир.25!EX8</f>
        <v>0</v>
      </c>
      <c r="CJ165" s="134">
        <f>[1]Тимир.25!EZ8</f>
        <v>0</v>
      </c>
      <c r="CK165" s="134">
        <f>[1]Тимир.25!FA8</f>
        <v>0</v>
      </c>
      <c r="CL165" s="134">
        <f>[1]Тимир.25!FC8</f>
        <v>0</v>
      </c>
      <c r="CM165" s="134">
        <f>[1]Тимир.25!FD8</f>
        <v>0</v>
      </c>
      <c r="CN165" s="134">
        <f>[1]Тимир.25!FE8</f>
        <v>0</v>
      </c>
      <c r="CO165" s="134">
        <f>[1]Тимир.25!FL8</f>
        <v>0</v>
      </c>
      <c r="CP165" s="134">
        <f>[1]Тимир.25!FM8</f>
        <v>0</v>
      </c>
      <c r="CQ165" s="134">
        <f>[1]Тимир.25!FO8</f>
        <v>1</v>
      </c>
      <c r="CR165" s="134">
        <f>[1]Тимир.25!FP8</f>
        <v>0</v>
      </c>
      <c r="CS165" s="134">
        <f>[1]Тимир.25!FR8</f>
        <v>3</v>
      </c>
      <c r="CT165" s="134">
        <f>[1]Тимир.25!FT8</f>
        <v>0</v>
      </c>
      <c r="CU165" s="134">
        <f>[1]Тимир.25!FU8</f>
        <v>0</v>
      </c>
      <c r="CV165" s="134">
        <f>[1]Тимир.25!FV8</f>
        <v>0</v>
      </c>
      <c r="CW165" s="134">
        <f>[1]Тимир.25!FX8</f>
        <v>0</v>
      </c>
      <c r="CX165" s="134">
        <f>[1]Тимир.25!FY8</f>
        <v>0</v>
      </c>
      <c r="CY165" s="134">
        <f>[1]Тимир.25!GA8</f>
        <v>0</v>
      </c>
      <c r="CZ165" s="134">
        <f>[1]Тимир.25!GB8</f>
        <v>5</v>
      </c>
      <c r="DA165" s="134">
        <f>[1]Тимир.25!GD8</f>
        <v>0</v>
      </c>
      <c r="DB165" s="134">
        <f>[1]Тимир.25!GE8</f>
        <v>1</v>
      </c>
      <c r="DC165" s="134">
        <f>[1]Тимир.25!GF8</f>
        <v>0</v>
      </c>
      <c r="DD165" s="134">
        <f>[1]Тимир.25!GH8</f>
        <v>0</v>
      </c>
      <c r="DE165" s="134">
        <f>[1]Тимир.25!GI8</f>
        <v>0</v>
      </c>
      <c r="DF165" s="134">
        <f>[1]Тимир.25!GJ8</f>
        <v>0</v>
      </c>
      <c r="DG165" s="134">
        <f>[1]Тимир.25!GK8</f>
        <v>1</v>
      </c>
      <c r="DH165" s="134">
        <f>[1]Тимир.25!GL8</f>
        <v>0</v>
      </c>
      <c r="DI165" s="134">
        <f>[1]Тимир.25!GM8</f>
        <v>1</v>
      </c>
      <c r="DJ165" s="134">
        <f>[1]Тимир.25!GN8</f>
        <v>1</v>
      </c>
      <c r="DK165" s="134">
        <f>[1]Тимир.25!GO8</f>
        <v>0</v>
      </c>
      <c r="DL165" s="134">
        <f>[1]Тимир.25!GP8</f>
        <v>0</v>
      </c>
      <c r="DM165" s="134">
        <f>[1]Тимир.25!GQ8</f>
        <v>0</v>
      </c>
      <c r="DN165" s="134">
        <f>[1]Тимир.25!GR8</f>
        <v>0</v>
      </c>
      <c r="DO165" s="134">
        <f>[1]Тимир.25!GS8</f>
        <v>0</v>
      </c>
      <c r="DP165" s="134">
        <f>[1]Тимир.25!GZ8</f>
        <v>0</v>
      </c>
      <c r="DQ165" s="134">
        <f>[1]Тимир.25!HF8</f>
        <v>0</v>
      </c>
      <c r="DR165" s="134">
        <f>[1]Тимир.25!HH8</f>
        <v>0</v>
      </c>
      <c r="DS165" s="134">
        <f>[1]Тимир.25!HI8</f>
        <v>1.1499999999999999</v>
      </c>
      <c r="DT165" s="134">
        <f>[1]Тимир.25!HJ8</f>
        <v>0</v>
      </c>
      <c r="DU165" s="94"/>
      <c r="DV165" s="94"/>
      <c r="DW165" s="94"/>
      <c r="DX165" s="94"/>
      <c r="DY165" s="94"/>
      <c r="DZ165" s="94"/>
      <c r="EA165" s="94"/>
      <c r="EB165" s="94"/>
      <c r="EC165" s="94"/>
      <c r="ED165" s="94"/>
      <c r="EE165" s="94"/>
      <c r="EF165" s="94"/>
      <c r="EG165" s="94"/>
      <c r="EH165" s="94"/>
      <c r="EI165" s="94"/>
      <c r="EJ165" s="94"/>
      <c r="EK165" s="94"/>
      <c r="EL165" s="94"/>
      <c r="EM165" s="94"/>
      <c r="EN165" s="94"/>
      <c r="EO165" s="94"/>
      <c r="EP165" s="94"/>
      <c r="EQ165" s="94"/>
      <c r="ER165" s="94"/>
      <c r="ES165" s="94"/>
      <c r="ET165" s="94"/>
      <c r="EU165" s="94"/>
      <c r="EV165" s="94"/>
      <c r="EW165" s="94"/>
      <c r="EX165" s="94"/>
    </row>
    <row r="166" spans="1:154" s="2" customFormat="1" ht="21" customHeight="1">
      <c r="A166" s="107">
        <v>160</v>
      </c>
      <c r="B166" s="132" t="str">
        <f>[1]Констит.5а!B8</f>
        <v>ул.Конституции</v>
      </c>
      <c r="C166" s="156" t="str">
        <f>[1]Констит.5а!C8</f>
        <v>5а</v>
      </c>
      <c r="D166" s="154">
        <f>[1]Констит.5а!F8</f>
        <v>0</v>
      </c>
      <c r="E166" s="134">
        <f>[1]Констит.5а!H8</f>
        <v>0</v>
      </c>
      <c r="F166" s="134">
        <f>[1]Констит.5а!I8</f>
        <v>0</v>
      </c>
      <c r="G166" s="134">
        <f>[1]Констит.5а!L8</f>
        <v>0</v>
      </c>
      <c r="H166" s="134">
        <f>[1]Констит.5а!N8</f>
        <v>0</v>
      </c>
      <c r="I166" s="134">
        <f>[1]Констит.5а!P8</f>
        <v>0</v>
      </c>
      <c r="J166" s="134">
        <f>[1]Констит.5а!S8</f>
        <v>0</v>
      </c>
      <c r="K166" s="134">
        <f>[1]Констит.5а!U8</f>
        <v>0</v>
      </c>
      <c r="L166" s="134">
        <f>[1]Констит.5а!V8</f>
        <v>0</v>
      </c>
      <c r="M166" s="134">
        <f>[1]Констит.5а!W8</f>
        <v>0</v>
      </c>
      <c r="N166" s="134">
        <f>[1]Констит.5а!AE8</f>
        <v>0</v>
      </c>
      <c r="O166" s="134">
        <f>[1]Констит.5а!AF8</f>
        <v>0</v>
      </c>
      <c r="P166" s="134">
        <f>[1]Констит.5а!AN8</f>
        <v>0</v>
      </c>
      <c r="Q166" s="134">
        <f>[1]Констит.5а!AO8</f>
        <v>0</v>
      </c>
      <c r="R166" s="134">
        <f>[1]Констит.5а!AR8</f>
        <v>1</v>
      </c>
      <c r="S166" s="134">
        <f>[1]Констит.5а!AS8</f>
        <v>0</v>
      </c>
      <c r="T166" s="134">
        <f>[1]Констит.5а!AU8</f>
        <v>0</v>
      </c>
      <c r="U166" s="134">
        <f>[1]Констит.5а!AV8</f>
        <v>0</v>
      </c>
      <c r="V166" s="134">
        <f>[1]Констит.5а!AX8</f>
        <v>0</v>
      </c>
      <c r="W166" s="134">
        <f>[1]Констит.5а!AY8</f>
        <v>1</v>
      </c>
      <c r="X166" s="134">
        <f>[1]Констит.5а!BA8</f>
        <v>0</v>
      </c>
      <c r="Y166" s="134">
        <f>[1]Констит.5а!BB8</f>
        <v>0</v>
      </c>
      <c r="Z166" s="134">
        <f>[1]Констит.5а!BE8</f>
        <v>0</v>
      </c>
      <c r="AA166" s="134">
        <f>[1]Констит.5а!BF8</f>
        <v>0</v>
      </c>
      <c r="AB166" s="134">
        <f>[1]Констит.5а!BI8</f>
        <v>0</v>
      </c>
      <c r="AC166" s="134">
        <f>[1]Констит.5а!BJ8</f>
        <v>0</v>
      </c>
      <c r="AD166" s="134">
        <f>[1]Констит.5а!BL8</f>
        <v>0</v>
      </c>
      <c r="AE166" s="134">
        <f>[1]Констит.5а!BM8</f>
        <v>0</v>
      </c>
      <c r="AF166" s="134">
        <f>[1]Констит.5а!BO8</f>
        <v>0</v>
      </c>
      <c r="AG166" s="134">
        <f>[1]Констит.5а!BP8</f>
        <v>0</v>
      </c>
      <c r="AH166" s="134">
        <f>[1]Констит.5а!BS8</f>
        <v>0</v>
      </c>
      <c r="AI166" s="134">
        <f>[1]Констит.5а!BT8</f>
        <v>0</v>
      </c>
      <c r="AJ166" s="134">
        <f>[1]Констит.5а!BV8</f>
        <v>0</v>
      </c>
      <c r="AK166" s="134">
        <f>[1]Констит.5а!BW8</f>
        <v>0</v>
      </c>
      <c r="AL166" s="134">
        <f>[1]Констит.5а!BY8</f>
        <v>0</v>
      </c>
      <c r="AM166" s="134">
        <f>[1]Констит.5а!BZ8</f>
        <v>0</v>
      </c>
      <c r="AN166" s="134">
        <f>[1]Констит.5а!CB8</f>
        <v>0</v>
      </c>
      <c r="AO166" s="134">
        <f>[1]Констит.5а!CC8</f>
        <v>0</v>
      </c>
      <c r="AP166" s="134">
        <f>[1]Констит.5а!CE8</f>
        <v>0</v>
      </c>
      <c r="AQ166" s="134">
        <f>[1]Констит.5а!CF8</f>
        <v>0</v>
      </c>
      <c r="AR166" s="134">
        <f>[1]Констит.5а!CH8</f>
        <v>0</v>
      </c>
      <c r="AS166" s="134">
        <f>[1]Констит.5а!CI8</f>
        <v>0</v>
      </c>
      <c r="AT166" s="134">
        <f>[1]Констит.5а!CK8</f>
        <v>0</v>
      </c>
      <c r="AU166" s="134">
        <f>[1]Констит.5а!CL8</f>
        <v>0</v>
      </c>
      <c r="AV166" s="134">
        <f>[1]Констит.5а!CN8</f>
        <v>0</v>
      </c>
      <c r="AW166" s="134">
        <f>[1]Констит.5а!CO8</f>
        <v>0</v>
      </c>
      <c r="AX166" s="134">
        <f>[1]Констит.5а!CR8</f>
        <v>0</v>
      </c>
      <c r="AY166" s="134">
        <f>[1]Констит.5а!CS8</f>
        <v>0</v>
      </c>
      <c r="AZ166" s="134">
        <f>[1]Констит.5а!CV8</f>
        <v>0</v>
      </c>
      <c r="BA166" s="134">
        <f>[1]Констит.5а!CW8</f>
        <v>8</v>
      </c>
      <c r="BB166" s="134">
        <f>[1]Констит.5а!CZ8</f>
        <v>0</v>
      </c>
      <c r="BC166" s="134">
        <f>[1]Констит.5а!DA8</f>
        <v>0</v>
      </c>
      <c r="BD166" s="134">
        <f>[1]Констит.5а!DD8</f>
        <v>0</v>
      </c>
      <c r="BE166" s="134">
        <f>[1]Констит.5а!DE8</f>
        <v>0</v>
      </c>
      <c r="BF166" s="134">
        <f>[1]Констит.5а!DG8</f>
        <v>970</v>
      </c>
      <c r="BG166" s="134">
        <f>[1]Констит.5а!DI8</f>
        <v>0</v>
      </c>
      <c r="BH166" s="134">
        <f>[1]Констит.5а!DN8</f>
        <v>0</v>
      </c>
      <c r="BI166" s="134">
        <f>[1]Констит.5а!DO8</f>
        <v>0</v>
      </c>
      <c r="BJ166" s="134">
        <f>[1]Констит.5а!DP8</f>
        <v>0</v>
      </c>
      <c r="BK166" s="134">
        <f>[1]Констит.5а!DR8</f>
        <v>0</v>
      </c>
      <c r="BL166" s="134">
        <f>[1]Констит.5а!DS8</f>
        <v>0</v>
      </c>
      <c r="BM166" s="134">
        <f>[1]Констит.5а!DU8</f>
        <v>0</v>
      </c>
      <c r="BN166" s="134">
        <f>[1]Констит.5а!DV8</f>
        <v>0</v>
      </c>
      <c r="BO166" s="134">
        <f>[1]Констит.5а!DW8</f>
        <v>0</v>
      </c>
      <c r="BP166" s="134">
        <f>[1]Констит.5а!DY8</f>
        <v>0</v>
      </c>
      <c r="BQ166" s="134">
        <f>[1]Констит.5а!DZ8</f>
        <v>0</v>
      </c>
      <c r="BR166" s="134">
        <f>[1]Констит.5а!EA8</f>
        <v>0</v>
      </c>
      <c r="BS166" s="134">
        <f>[1]Констит.5а!EC8</f>
        <v>0</v>
      </c>
      <c r="BT166" s="134">
        <f>[1]Констит.5а!ED8</f>
        <v>0</v>
      </c>
      <c r="BU166" s="134">
        <f>[1]Констит.5а!EE8</f>
        <v>0</v>
      </c>
      <c r="BV166" s="134">
        <f>[1]Констит.5а!EG8</f>
        <v>0</v>
      </c>
      <c r="BW166" s="134">
        <f>[1]Констит.5а!EH8</f>
        <v>0</v>
      </c>
      <c r="BX166" s="134">
        <f>[1]Констит.5а!EI8</f>
        <v>0</v>
      </c>
      <c r="BY166" s="134">
        <f>[1]Констит.5а!EK8</f>
        <v>0</v>
      </c>
      <c r="BZ166" s="134">
        <f>[1]Констит.5а!EL8</f>
        <v>0</v>
      </c>
      <c r="CA166" s="134">
        <f>[1]Констит.5а!EM8</f>
        <v>0</v>
      </c>
      <c r="CB166" s="134">
        <f>[1]Констит.5а!EO8</f>
        <v>0</v>
      </c>
      <c r="CC166" s="134">
        <f>[1]Констит.5а!EP8</f>
        <v>0</v>
      </c>
      <c r="CD166" s="134">
        <f>[1]Констит.5а!EQ8</f>
        <v>0</v>
      </c>
      <c r="CE166" s="134">
        <f>[1]Констит.5а!ES8</f>
        <v>0</v>
      </c>
      <c r="CF166" s="134">
        <f>[1]Констит.5а!ET8</f>
        <v>0</v>
      </c>
      <c r="CG166" s="134">
        <f>[1]Констит.5а!EU8</f>
        <v>0</v>
      </c>
      <c r="CH166" s="134">
        <f>[1]Констит.5а!EW8</f>
        <v>0</v>
      </c>
      <c r="CI166" s="134">
        <f>[1]Констит.5а!EX8</f>
        <v>0</v>
      </c>
      <c r="CJ166" s="134">
        <f>[1]Констит.5а!EZ8</f>
        <v>0</v>
      </c>
      <c r="CK166" s="134">
        <f>[1]Констит.5а!FA8</f>
        <v>0</v>
      </c>
      <c r="CL166" s="134">
        <f>[1]Констит.5а!FC8</f>
        <v>0</v>
      </c>
      <c r="CM166" s="134">
        <f>[1]Констит.5а!FD8</f>
        <v>0</v>
      </c>
      <c r="CN166" s="134">
        <f>[1]Констит.5а!FE8</f>
        <v>0</v>
      </c>
      <c r="CO166" s="134">
        <f>[1]Констит.5а!FL8</f>
        <v>0</v>
      </c>
      <c r="CP166" s="134">
        <f>[1]Констит.5а!FM8</f>
        <v>0</v>
      </c>
      <c r="CQ166" s="134">
        <f>[1]Констит.5а!FO8</f>
        <v>0</v>
      </c>
      <c r="CR166" s="134">
        <f>[1]Констит.5а!FP8</f>
        <v>0</v>
      </c>
      <c r="CS166" s="134">
        <f>[1]Констит.5а!FR8</f>
        <v>0</v>
      </c>
      <c r="CT166" s="134">
        <f>[1]Констит.5а!FT8</f>
        <v>0</v>
      </c>
      <c r="CU166" s="134">
        <f>[1]Констит.5а!FU8</f>
        <v>0</v>
      </c>
      <c r="CV166" s="134">
        <f>[1]Констит.5а!FV8</f>
        <v>0</v>
      </c>
      <c r="CW166" s="134">
        <f>[1]Констит.5а!FX8</f>
        <v>0</v>
      </c>
      <c r="CX166" s="134">
        <f>[1]Констит.5а!FY8</f>
        <v>2</v>
      </c>
      <c r="CY166" s="134">
        <f>[1]Констит.5а!GA8</f>
        <v>0</v>
      </c>
      <c r="CZ166" s="134">
        <f>[1]Констит.5а!GB8</f>
        <v>51</v>
      </c>
      <c r="DA166" s="134">
        <f>[1]Констит.5а!GD8</f>
        <v>0</v>
      </c>
      <c r="DB166" s="134">
        <f>[1]Констит.5а!GE8</f>
        <v>0</v>
      </c>
      <c r="DC166" s="134">
        <f>[1]Констит.5а!GF8</f>
        <v>0</v>
      </c>
      <c r="DD166" s="134">
        <f>[1]Констит.5а!GH8</f>
        <v>0</v>
      </c>
      <c r="DE166" s="134">
        <f>[1]Констит.5а!GI8</f>
        <v>0</v>
      </c>
      <c r="DF166" s="134">
        <f>[1]Констит.5а!GJ8</f>
        <v>0</v>
      </c>
      <c r="DG166" s="134">
        <f>[1]Констит.5а!GK8</f>
        <v>0</v>
      </c>
      <c r="DH166" s="134">
        <f>[1]Констит.5а!GL8</f>
        <v>0</v>
      </c>
      <c r="DI166" s="134">
        <f>[1]Констит.5а!GM8</f>
        <v>0</v>
      </c>
      <c r="DJ166" s="134">
        <f>[1]Констит.5а!GN8</f>
        <v>0</v>
      </c>
      <c r="DK166" s="134">
        <f>[1]Констит.5а!GO8</f>
        <v>0</v>
      </c>
      <c r="DL166" s="134">
        <f>[1]Констит.5а!GP8</f>
        <v>0</v>
      </c>
      <c r="DM166" s="134">
        <f>[1]Констит.5а!GQ8</f>
        <v>0</v>
      </c>
      <c r="DN166" s="134">
        <f>[1]Констит.5а!GR8</f>
        <v>0</v>
      </c>
      <c r="DO166" s="134">
        <f>[1]Констит.5а!GS8</f>
        <v>0</v>
      </c>
      <c r="DP166" s="134">
        <f>[1]Констит.5а!GZ8</f>
        <v>0</v>
      </c>
      <c r="DQ166" s="134">
        <f>[1]Констит.5а!HF8</f>
        <v>0</v>
      </c>
      <c r="DR166" s="134">
        <f>[1]Констит.5а!HH8</f>
        <v>0</v>
      </c>
      <c r="DS166" s="134">
        <f>[1]Констит.5а!HI8</f>
        <v>0</v>
      </c>
      <c r="DT166" s="134">
        <f>[1]Констит.5а!HJ8</f>
        <v>0</v>
      </c>
      <c r="DU166" s="94"/>
      <c r="DV166" s="94"/>
      <c r="DW166" s="94"/>
      <c r="DX166" s="94"/>
      <c r="DY166" s="94"/>
      <c r="DZ166" s="94"/>
      <c r="EA166" s="94"/>
      <c r="EB166" s="94"/>
      <c r="EC166" s="94"/>
      <c r="ED166" s="94"/>
      <c r="EE166" s="94"/>
      <c r="EF166" s="94"/>
      <c r="EG166" s="94"/>
      <c r="EH166" s="94"/>
      <c r="EI166" s="94"/>
      <c r="EJ166" s="94"/>
      <c r="EK166" s="94"/>
      <c r="EL166" s="94"/>
      <c r="EM166" s="94"/>
      <c r="EN166" s="94"/>
      <c r="EO166" s="94"/>
      <c r="EP166" s="94"/>
      <c r="EQ166" s="94"/>
      <c r="ER166" s="94"/>
      <c r="ES166" s="94"/>
      <c r="ET166" s="94"/>
      <c r="EU166" s="94"/>
      <c r="EV166" s="94"/>
      <c r="EW166" s="94"/>
      <c r="EX166" s="94"/>
    </row>
    <row r="167" spans="1:154" s="2" customFormat="1" ht="21" customHeight="1">
      <c r="A167" s="107">
        <v>161</v>
      </c>
      <c r="B167" s="132" t="str">
        <f>[1]Островск.42!B8</f>
        <v>ул.Островского</v>
      </c>
      <c r="C167" s="156" t="str">
        <f>[1]Островск.42!C8</f>
        <v>42</v>
      </c>
      <c r="D167" s="154">
        <f>[1]Островск.42!F8</f>
        <v>0</v>
      </c>
      <c r="E167" s="134">
        <f>[1]Островск.42!H8</f>
        <v>0</v>
      </c>
      <c r="F167" s="134">
        <f>[1]Островск.42!I8</f>
        <v>0</v>
      </c>
      <c r="G167" s="134">
        <f>[1]Островск.42!L8</f>
        <v>0</v>
      </c>
      <c r="H167" s="134">
        <f>[1]Островск.42!N8</f>
        <v>0</v>
      </c>
      <c r="I167" s="134">
        <f>[1]Островск.42!P8</f>
        <v>0</v>
      </c>
      <c r="J167" s="134">
        <f>[1]Островск.42!S8</f>
        <v>0</v>
      </c>
      <c r="K167" s="134">
        <f>[1]Островск.42!U8</f>
        <v>0</v>
      </c>
      <c r="L167" s="134">
        <f>[1]Островск.42!V8</f>
        <v>0</v>
      </c>
      <c r="M167" s="134">
        <f>[1]Островск.42!W8</f>
        <v>0</v>
      </c>
      <c r="N167" s="134">
        <f>[1]Островск.42!AE8</f>
        <v>0</v>
      </c>
      <c r="O167" s="134">
        <f>[1]Островск.42!AF8</f>
        <v>0</v>
      </c>
      <c r="P167" s="134">
        <f>[1]Островск.42!AN8</f>
        <v>0</v>
      </c>
      <c r="Q167" s="134">
        <f>[1]Островск.42!AO8</f>
        <v>0</v>
      </c>
      <c r="R167" s="134">
        <f>[1]Островск.42!AR8</f>
        <v>0</v>
      </c>
      <c r="S167" s="134">
        <f>[1]Островск.42!AS8</f>
        <v>0</v>
      </c>
      <c r="T167" s="134">
        <f>[1]Островск.42!AU8</f>
        <v>0</v>
      </c>
      <c r="U167" s="134">
        <f>[1]Островск.42!AV8</f>
        <v>0</v>
      </c>
      <c r="V167" s="134">
        <f>[1]Островск.42!AX8</f>
        <v>0</v>
      </c>
      <c r="W167" s="134">
        <f>[1]Островск.42!AY8</f>
        <v>0</v>
      </c>
      <c r="X167" s="134">
        <f>[1]Островск.42!BA8</f>
        <v>0</v>
      </c>
      <c r="Y167" s="134">
        <f>[1]Островск.42!BB8</f>
        <v>1</v>
      </c>
      <c r="Z167" s="134">
        <f>[1]Островск.42!BE8</f>
        <v>0</v>
      </c>
      <c r="AA167" s="134">
        <f>[1]Островск.42!BF8</f>
        <v>0</v>
      </c>
      <c r="AB167" s="134">
        <f>[1]Островск.42!BI8</f>
        <v>0</v>
      </c>
      <c r="AC167" s="134">
        <f>[1]Островск.42!BJ8</f>
        <v>0</v>
      </c>
      <c r="AD167" s="134">
        <f>[1]Островск.42!BL8</f>
        <v>0</v>
      </c>
      <c r="AE167" s="134">
        <f>[1]Островск.42!BM8</f>
        <v>0</v>
      </c>
      <c r="AF167" s="134">
        <f>[1]Островск.42!BO8</f>
        <v>0</v>
      </c>
      <c r="AG167" s="134">
        <f>[1]Островск.42!BP8</f>
        <v>0</v>
      </c>
      <c r="AH167" s="134">
        <f>[1]Островск.42!BS8</f>
        <v>0</v>
      </c>
      <c r="AI167" s="134">
        <f>[1]Островск.42!BT8</f>
        <v>0</v>
      </c>
      <c r="AJ167" s="134">
        <f>[1]Островск.42!BV8</f>
        <v>0</v>
      </c>
      <c r="AK167" s="134">
        <f>[1]Островск.42!BW8</f>
        <v>0</v>
      </c>
      <c r="AL167" s="134">
        <f>[1]Островск.42!BY8</f>
        <v>0</v>
      </c>
      <c r="AM167" s="134">
        <f>[1]Островск.42!BZ8</f>
        <v>0</v>
      </c>
      <c r="AN167" s="134">
        <f>[1]Островск.42!CB8</f>
        <v>0</v>
      </c>
      <c r="AO167" s="134">
        <f>[1]Островск.42!CC8</f>
        <v>0</v>
      </c>
      <c r="AP167" s="134">
        <f>[1]Островск.42!CE8</f>
        <v>0</v>
      </c>
      <c r="AQ167" s="134">
        <f>[1]Островск.42!CF8</f>
        <v>0</v>
      </c>
      <c r="AR167" s="134">
        <f>[1]Островск.42!CH8</f>
        <v>0</v>
      </c>
      <c r="AS167" s="134">
        <f>[1]Островск.42!CI8</f>
        <v>0</v>
      </c>
      <c r="AT167" s="134">
        <f>[1]Островск.42!CK8</f>
        <v>0</v>
      </c>
      <c r="AU167" s="134">
        <f>[1]Островск.42!CL8</f>
        <v>0</v>
      </c>
      <c r="AV167" s="134">
        <f>[1]Островск.42!CN8</f>
        <v>0</v>
      </c>
      <c r="AW167" s="134">
        <f>[1]Островск.42!CO8</f>
        <v>0</v>
      </c>
      <c r="AX167" s="134">
        <f>[1]Островск.42!CR8</f>
        <v>0</v>
      </c>
      <c r="AY167" s="134">
        <f>[1]Островск.42!CS8</f>
        <v>0</v>
      </c>
      <c r="AZ167" s="134">
        <f>[1]Островск.42!CV8</f>
        <v>0</v>
      </c>
      <c r="BA167" s="134">
        <f>[1]Островск.42!CW8</f>
        <v>0</v>
      </c>
      <c r="BB167" s="134">
        <f>[1]Островск.42!CZ8</f>
        <v>0</v>
      </c>
      <c r="BC167" s="134">
        <f>[1]Островск.42!DA8</f>
        <v>0</v>
      </c>
      <c r="BD167" s="134">
        <f>[1]Островск.42!DD8</f>
        <v>0</v>
      </c>
      <c r="BE167" s="134">
        <f>[1]Островск.42!DE8</f>
        <v>0</v>
      </c>
      <c r="BF167" s="134">
        <f>[1]Островск.42!DG8</f>
        <v>300</v>
      </c>
      <c r="BG167" s="134">
        <f>[1]Островск.42!DI8</f>
        <v>0</v>
      </c>
      <c r="BH167" s="134">
        <f>[1]Островск.42!DN8</f>
        <v>0</v>
      </c>
      <c r="BI167" s="134">
        <f>[1]Островск.42!DO8</f>
        <v>0</v>
      </c>
      <c r="BJ167" s="134">
        <f>[1]Островск.42!DP8</f>
        <v>0</v>
      </c>
      <c r="BK167" s="134">
        <f>[1]Островск.42!DR8</f>
        <v>0</v>
      </c>
      <c r="BL167" s="134">
        <f>[1]Островск.42!DS8</f>
        <v>0</v>
      </c>
      <c r="BM167" s="134">
        <f>[1]Островск.42!DU8</f>
        <v>0</v>
      </c>
      <c r="BN167" s="134">
        <f>[1]Островск.42!DV8</f>
        <v>0</v>
      </c>
      <c r="BO167" s="134">
        <f>[1]Островск.42!DW8</f>
        <v>0</v>
      </c>
      <c r="BP167" s="134">
        <f>[1]Островск.42!DY8</f>
        <v>0</v>
      </c>
      <c r="BQ167" s="134">
        <f>[1]Островск.42!DZ8</f>
        <v>0</v>
      </c>
      <c r="BR167" s="134">
        <f>[1]Островск.42!EA8</f>
        <v>0</v>
      </c>
      <c r="BS167" s="134">
        <f>[1]Островск.42!EC8</f>
        <v>0</v>
      </c>
      <c r="BT167" s="134">
        <f>[1]Островск.42!ED8</f>
        <v>0</v>
      </c>
      <c r="BU167" s="134">
        <f>[1]Островск.42!EE8</f>
        <v>0</v>
      </c>
      <c r="BV167" s="134">
        <f>[1]Островск.42!EG8</f>
        <v>0</v>
      </c>
      <c r="BW167" s="134">
        <f>[1]Островск.42!EH8</f>
        <v>0</v>
      </c>
      <c r="BX167" s="134">
        <f>[1]Островск.42!EI8</f>
        <v>0</v>
      </c>
      <c r="BY167" s="134">
        <f>[1]Островск.42!EK8</f>
        <v>0</v>
      </c>
      <c r="BZ167" s="134">
        <f>[1]Островск.42!EL8</f>
        <v>0</v>
      </c>
      <c r="CA167" s="134">
        <f>[1]Островск.42!EM8</f>
        <v>0</v>
      </c>
      <c r="CB167" s="134">
        <f>[1]Островск.42!EO8</f>
        <v>0</v>
      </c>
      <c r="CC167" s="134">
        <f>[1]Островск.42!EP8</f>
        <v>0</v>
      </c>
      <c r="CD167" s="134">
        <f>[1]Островск.42!EQ8</f>
        <v>0</v>
      </c>
      <c r="CE167" s="134">
        <f>[1]Островск.42!ES8</f>
        <v>0</v>
      </c>
      <c r="CF167" s="134">
        <f>[1]Островск.42!ET8</f>
        <v>0</v>
      </c>
      <c r="CG167" s="134">
        <f>[1]Островск.42!EU8</f>
        <v>0</v>
      </c>
      <c r="CH167" s="134">
        <f>[1]Островск.42!EW8</f>
        <v>0</v>
      </c>
      <c r="CI167" s="134">
        <f>[1]Островск.42!EX8</f>
        <v>0</v>
      </c>
      <c r="CJ167" s="134">
        <f>[1]Островск.42!EZ8</f>
        <v>0</v>
      </c>
      <c r="CK167" s="134">
        <f>[1]Островск.42!FA8</f>
        <v>0</v>
      </c>
      <c r="CL167" s="134">
        <f>[1]Островск.42!FC8</f>
        <v>0</v>
      </c>
      <c r="CM167" s="134">
        <f>[1]Островск.42!FD8</f>
        <v>0</v>
      </c>
      <c r="CN167" s="134">
        <f>[1]Островск.42!FE8</f>
        <v>0</v>
      </c>
      <c r="CO167" s="134">
        <f>[1]Островск.42!FL8</f>
        <v>0</v>
      </c>
      <c r="CP167" s="134">
        <f>[1]Островск.42!FM8</f>
        <v>0</v>
      </c>
      <c r="CQ167" s="134">
        <f>[1]Островск.42!FO8</f>
        <v>0</v>
      </c>
      <c r="CR167" s="134">
        <f>[1]Островск.42!FP8</f>
        <v>0</v>
      </c>
      <c r="CS167" s="134">
        <f>[1]Островск.42!FR8</f>
        <v>0</v>
      </c>
      <c r="CT167" s="134">
        <f>[1]Островск.42!FT8</f>
        <v>0</v>
      </c>
      <c r="CU167" s="134">
        <f>[1]Островск.42!FU8</f>
        <v>0</v>
      </c>
      <c r="CV167" s="134">
        <f>[1]Островск.42!FV8</f>
        <v>0</v>
      </c>
      <c r="CW167" s="134">
        <f>[1]Островск.42!FX8</f>
        <v>0</v>
      </c>
      <c r="CX167" s="134">
        <f>[1]Островск.42!FY8</f>
        <v>0</v>
      </c>
      <c r="CY167" s="134">
        <f>[1]Островск.42!GA8</f>
        <v>0</v>
      </c>
      <c r="CZ167" s="134">
        <f>[1]Островск.42!GB8</f>
        <v>0</v>
      </c>
      <c r="DA167" s="134">
        <f>[1]Островск.42!GD8</f>
        <v>0</v>
      </c>
      <c r="DB167" s="134">
        <f>[1]Островск.42!GE8</f>
        <v>0</v>
      </c>
      <c r="DC167" s="134">
        <f>[1]Островск.42!GF8</f>
        <v>1</v>
      </c>
      <c r="DD167" s="134">
        <f>[1]Островск.42!GH8</f>
        <v>0</v>
      </c>
      <c r="DE167" s="134">
        <f>[1]Островск.42!GI8</f>
        <v>0</v>
      </c>
      <c r="DF167" s="134">
        <f>[1]Островск.42!GJ8</f>
        <v>0</v>
      </c>
      <c r="DG167" s="134">
        <f>[1]Островск.42!GK8</f>
        <v>0</v>
      </c>
      <c r="DH167" s="134">
        <f>[1]Островск.42!GL8</f>
        <v>0</v>
      </c>
      <c r="DI167" s="134">
        <f>[1]Островск.42!GM8</f>
        <v>5</v>
      </c>
      <c r="DJ167" s="134">
        <f>[1]Островск.42!GN8</f>
        <v>0</v>
      </c>
      <c r="DK167" s="134">
        <f>[1]Островск.42!GO8</f>
        <v>0</v>
      </c>
      <c r="DL167" s="134">
        <f>[1]Островск.42!GP8</f>
        <v>0</v>
      </c>
      <c r="DM167" s="134">
        <f>[1]Островск.42!GQ8</f>
        <v>0</v>
      </c>
      <c r="DN167" s="134">
        <f>[1]Островск.42!GR8</f>
        <v>0</v>
      </c>
      <c r="DO167" s="134">
        <f>[1]Островск.42!GS8</f>
        <v>0</v>
      </c>
      <c r="DP167" s="134">
        <f>[1]Островск.42!GZ8</f>
        <v>0</v>
      </c>
      <c r="DQ167" s="134">
        <f>[1]Островск.42!HF8</f>
        <v>0</v>
      </c>
      <c r="DR167" s="134">
        <f>[1]Островск.42!HH8</f>
        <v>0</v>
      </c>
      <c r="DS167" s="134">
        <f>[1]Островск.42!HI8</f>
        <v>1.1399999999999999</v>
      </c>
      <c r="DT167" s="134">
        <f>[1]Островск.42!HJ8</f>
        <v>0</v>
      </c>
      <c r="DU167" s="94"/>
      <c r="DV167" s="94"/>
      <c r="DW167" s="94"/>
      <c r="DX167" s="94"/>
      <c r="DY167" s="94"/>
      <c r="DZ167" s="94"/>
      <c r="EA167" s="94"/>
      <c r="EB167" s="94"/>
      <c r="EC167" s="94"/>
      <c r="ED167" s="94"/>
      <c r="EE167" s="94"/>
      <c r="EF167" s="94"/>
      <c r="EG167" s="94"/>
      <c r="EH167" s="94"/>
      <c r="EI167" s="94"/>
      <c r="EJ167" s="94"/>
      <c r="EK167" s="94"/>
      <c r="EL167" s="94"/>
      <c r="EM167" s="94"/>
      <c r="EN167" s="94"/>
      <c r="EO167" s="94"/>
      <c r="EP167" s="94"/>
      <c r="EQ167" s="94"/>
      <c r="ER167" s="94"/>
      <c r="ES167" s="94"/>
      <c r="ET167" s="94"/>
      <c r="EU167" s="94"/>
      <c r="EV167" s="94"/>
      <c r="EW167" s="94"/>
      <c r="EX167" s="94"/>
    </row>
    <row r="168" spans="1:154" s="2" customFormat="1" ht="21" customHeight="1">
      <c r="A168" s="107">
        <v>162</v>
      </c>
      <c r="B168" s="132" t="str">
        <f>[1]Дув.17!B8</f>
        <v>ул.Дувановская</v>
      </c>
      <c r="C168" s="156" t="str">
        <f>[1]Дув.17!C8</f>
        <v>17</v>
      </c>
      <c r="D168" s="154">
        <f>[1]Дув.17!F8</f>
        <v>0</v>
      </c>
      <c r="E168" s="134">
        <f>[1]Дув.17!H8</f>
        <v>0.64</v>
      </c>
      <c r="F168" s="134">
        <f>[1]Дув.17!I8</f>
        <v>0</v>
      </c>
      <c r="G168" s="134">
        <f>[1]Дув.17!L8</f>
        <v>0</v>
      </c>
      <c r="H168" s="134">
        <f>[1]Дув.17!N8</f>
        <v>0</v>
      </c>
      <c r="I168" s="134">
        <f>[1]Дув.17!P8</f>
        <v>0</v>
      </c>
      <c r="J168" s="134">
        <f>[1]Дув.17!S8</f>
        <v>0</v>
      </c>
      <c r="K168" s="134">
        <f>[1]Дув.17!U8</f>
        <v>0</v>
      </c>
      <c r="L168" s="134">
        <f>[1]Дув.17!V8</f>
        <v>0</v>
      </c>
      <c r="M168" s="134">
        <f>[1]Дув.17!W8</f>
        <v>0</v>
      </c>
      <c r="N168" s="134">
        <f>[1]Дув.17!AE8</f>
        <v>0</v>
      </c>
      <c r="O168" s="134">
        <f>[1]Дув.17!AF8</f>
        <v>1</v>
      </c>
      <c r="P168" s="134">
        <f>[1]Дув.17!AN8</f>
        <v>0</v>
      </c>
      <c r="Q168" s="134">
        <f>[1]Дув.17!AO8</f>
        <v>0</v>
      </c>
      <c r="R168" s="134">
        <f>[1]Дув.17!AR8</f>
        <v>0</v>
      </c>
      <c r="S168" s="134">
        <f>[1]Дув.17!AS8</f>
        <v>0</v>
      </c>
      <c r="T168" s="134">
        <f>[1]Дув.17!AU8</f>
        <v>0</v>
      </c>
      <c r="U168" s="134">
        <f>[1]Дув.17!AV8</f>
        <v>0</v>
      </c>
      <c r="V168" s="134">
        <f>[1]Дув.17!AX8</f>
        <v>0</v>
      </c>
      <c r="W168" s="134">
        <f>[1]Дув.17!AY8</f>
        <v>0</v>
      </c>
      <c r="X168" s="134">
        <f>[1]Дув.17!BA8</f>
        <v>0</v>
      </c>
      <c r="Y168" s="134">
        <f>[1]Дув.17!BB8</f>
        <v>0</v>
      </c>
      <c r="Z168" s="134">
        <f>[1]Дув.17!BE8</f>
        <v>0</v>
      </c>
      <c r="AA168" s="134">
        <f>[1]Дув.17!BF8</f>
        <v>0</v>
      </c>
      <c r="AB168" s="134">
        <f>[1]Дув.17!BI8</f>
        <v>0</v>
      </c>
      <c r="AC168" s="134">
        <f>[1]Дув.17!BJ8</f>
        <v>0</v>
      </c>
      <c r="AD168" s="134">
        <f>[1]Дув.17!BL8</f>
        <v>0</v>
      </c>
      <c r="AE168" s="134">
        <f>[1]Дув.17!BM8</f>
        <v>0</v>
      </c>
      <c r="AF168" s="134">
        <f>[1]Дув.17!BO8</f>
        <v>0</v>
      </c>
      <c r="AG168" s="134">
        <f>[1]Дув.17!BP8</f>
        <v>0</v>
      </c>
      <c r="AH168" s="134">
        <f>[1]Дув.17!BS8</f>
        <v>0</v>
      </c>
      <c r="AI168" s="134">
        <f>[1]Дув.17!BT8</f>
        <v>0</v>
      </c>
      <c r="AJ168" s="134">
        <f>[1]Дув.17!BV8</f>
        <v>0</v>
      </c>
      <c r="AK168" s="134">
        <f>[1]Дув.17!BW8</f>
        <v>0</v>
      </c>
      <c r="AL168" s="134">
        <f>[1]Дув.17!BY8</f>
        <v>0</v>
      </c>
      <c r="AM168" s="134">
        <f>[1]Дув.17!BZ8</f>
        <v>0</v>
      </c>
      <c r="AN168" s="134">
        <f>[1]Дув.17!CB8</f>
        <v>0</v>
      </c>
      <c r="AO168" s="134">
        <f>[1]Дув.17!CC8</f>
        <v>0</v>
      </c>
      <c r="AP168" s="134">
        <f>[1]Дув.17!CE8</f>
        <v>0</v>
      </c>
      <c r="AQ168" s="134">
        <f>[1]Дув.17!CF8</f>
        <v>30</v>
      </c>
      <c r="AR168" s="134">
        <f>[1]Дув.17!CH8</f>
        <v>1</v>
      </c>
      <c r="AS168" s="134">
        <f>[1]Дув.17!CI8</f>
        <v>0</v>
      </c>
      <c r="AT168" s="134">
        <f>[1]Дув.17!CK8</f>
        <v>1</v>
      </c>
      <c r="AU168" s="134">
        <f>[1]Дув.17!CL8</f>
        <v>0</v>
      </c>
      <c r="AV168" s="134">
        <f>[1]Дув.17!CN8</f>
        <v>0</v>
      </c>
      <c r="AW168" s="134">
        <f>[1]Дув.17!CO8</f>
        <v>0</v>
      </c>
      <c r="AX168" s="134">
        <f>[1]Дув.17!CR8</f>
        <v>0</v>
      </c>
      <c r="AY168" s="134">
        <f>[1]Дув.17!CS8</f>
        <v>0</v>
      </c>
      <c r="AZ168" s="134">
        <f>[1]Дув.17!CV8</f>
        <v>0</v>
      </c>
      <c r="BA168" s="134">
        <f>[1]Дув.17!CW8</f>
        <v>0</v>
      </c>
      <c r="BB168" s="134">
        <f>[1]Дув.17!CZ8</f>
        <v>0</v>
      </c>
      <c r="BC168" s="134">
        <f>[1]Дув.17!DA8</f>
        <v>0</v>
      </c>
      <c r="BD168" s="134">
        <f>[1]Дув.17!DD8</f>
        <v>0</v>
      </c>
      <c r="BE168" s="134">
        <f>[1]Дув.17!DE8</f>
        <v>0</v>
      </c>
      <c r="BF168" s="134">
        <f>[1]Дув.17!DG8</f>
        <v>0</v>
      </c>
      <c r="BG168" s="134">
        <f>[1]Дув.17!DI8</f>
        <v>0</v>
      </c>
      <c r="BH168" s="134">
        <f>[1]Дув.17!DN8</f>
        <v>0</v>
      </c>
      <c r="BI168" s="134">
        <f>[1]Дув.17!DO8</f>
        <v>0</v>
      </c>
      <c r="BJ168" s="134">
        <f>[1]Дув.17!DP8</f>
        <v>0</v>
      </c>
      <c r="BK168" s="134">
        <f>[1]Дув.17!DR8</f>
        <v>0</v>
      </c>
      <c r="BL168" s="134">
        <f>[1]Дув.17!DS8</f>
        <v>0</v>
      </c>
      <c r="BM168" s="134">
        <f>[1]Дув.17!DU8</f>
        <v>0</v>
      </c>
      <c r="BN168" s="134">
        <f>[1]Дув.17!DV8</f>
        <v>0</v>
      </c>
      <c r="BO168" s="134">
        <f>[1]Дув.17!DW8</f>
        <v>0</v>
      </c>
      <c r="BP168" s="134">
        <f>[1]Дув.17!DY8</f>
        <v>0</v>
      </c>
      <c r="BQ168" s="134">
        <f>[1]Дув.17!DZ8</f>
        <v>0</v>
      </c>
      <c r="BR168" s="134">
        <f>[1]Дув.17!EA8</f>
        <v>0</v>
      </c>
      <c r="BS168" s="134">
        <f>[1]Дув.17!EC8</f>
        <v>0</v>
      </c>
      <c r="BT168" s="134">
        <f>[1]Дув.17!ED8</f>
        <v>0</v>
      </c>
      <c r="BU168" s="134">
        <f>[1]Дув.17!EE8</f>
        <v>0</v>
      </c>
      <c r="BV168" s="134">
        <f>[1]Дув.17!EG8</f>
        <v>0</v>
      </c>
      <c r="BW168" s="134">
        <f>[1]Дув.17!EH8</f>
        <v>0</v>
      </c>
      <c r="BX168" s="134">
        <f>[1]Дув.17!EI8</f>
        <v>0</v>
      </c>
      <c r="BY168" s="134">
        <f>[1]Дув.17!EK8</f>
        <v>0</v>
      </c>
      <c r="BZ168" s="134">
        <f>[1]Дув.17!EL8</f>
        <v>0</v>
      </c>
      <c r="CA168" s="134">
        <f>[1]Дув.17!EM8</f>
        <v>0</v>
      </c>
      <c r="CB168" s="134">
        <f>[1]Дув.17!EO8</f>
        <v>0</v>
      </c>
      <c r="CC168" s="134">
        <f>[1]Дув.17!EP8</f>
        <v>0</v>
      </c>
      <c r="CD168" s="134">
        <f>[1]Дув.17!EQ8</f>
        <v>0</v>
      </c>
      <c r="CE168" s="134">
        <f>[1]Дув.17!ES8</f>
        <v>0</v>
      </c>
      <c r="CF168" s="134">
        <f>[1]Дув.17!ET8</f>
        <v>0</v>
      </c>
      <c r="CG168" s="134">
        <f>[1]Дув.17!EU8</f>
        <v>0</v>
      </c>
      <c r="CH168" s="134">
        <f>[1]Дув.17!EW8</f>
        <v>0</v>
      </c>
      <c r="CI168" s="134">
        <f>[1]Дув.17!EX8</f>
        <v>0</v>
      </c>
      <c r="CJ168" s="134">
        <f>[1]Дув.17!EZ8</f>
        <v>0</v>
      </c>
      <c r="CK168" s="134">
        <f>[1]Дув.17!FA8</f>
        <v>0</v>
      </c>
      <c r="CL168" s="134">
        <f>[1]Дув.17!FC8</f>
        <v>0</v>
      </c>
      <c r="CM168" s="134">
        <f>[1]Дув.17!FD8</f>
        <v>0</v>
      </c>
      <c r="CN168" s="134">
        <f>[1]Дув.17!FE8</f>
        <v>0</v>
      </c>
      <c r="CO168" s="134">
        <f>[1]Дув.17!FL8</f>
        <v>0</v>
      </c>
      <c r="CP168" s="134">
        <f>[1]Дув.17!FM8</f>
        <v>0</v>
      </c>
      <c r="CQ168" s="134">
        <f>[1]Дув.17!FO8</f>
        <v>0</v>
      </c>
      <c r="CR168" s="134">
        <f>[1]Дув.17!FP8</f>
        <v>0</v>
      </c>
      <c r="CS168" s="134">
        <f>[1]Дув.17!FR8</f>
        <v>0</v>
      </c>
      <c r="CT168" s="134">
        <f>[1]Дув.17!FT8</f>
        <v>0</v>
      </c>
      <c r="CU168" s="134">
        <f>[1]Дув.17!FU8</f>
        <v>0</v>
      </c>
      <c r="CV168" s="134">
        <f>[1]Дув.17!FV8</f>
        <v>0</v>
      </c>
      <c r="CW168" s="134">
        <f>[1]Дув.17!FX8</f>
        <v>0</v>
      </c>
      <c r="CX168" s="134">
        <f>[1]Дув.17!FY8</f>
        <v>1</v>
      </c>
      <c r="CY168" s="134">
        <f>[1]Дув.17!GA8</f>
        <v>0</v>
      </c>
      <c r="CZ168" s="134">
        <f>[1]Дув.17!GB8</f>
        <v>0</v>
      </c>
      <c r="DA168" s="134">
        <f>[1]Дув.17!GD8</f>
        <v>0</v>
      </c>
      <c r="DB168" s="134">
        <f>[1]Дув.17!GE8</f>
        <v>0</v>
      </c>
      <c r="DC168" s="134">
        <f>[1]Дув.17!GF8</f>
        <v>0</v>
      </c>
      <c r="DD168" s="134">
        <f>[1]Дув.17!GH8</f>
        <v>0</v>
      </c>
      <c r="DE168" s="134">
        <f>[1]Дув.17!GI8</f>
        <v>0</v>
      </c>
      <c r="DF168" s="134">
        <f>[1]Дув.17!GJ8</f>
        <v>0</v>
      </c>
      <c r="DG168" s="134">
        <f>[1]Дув.17!GK8</f>
        <v>0</v>
      </c>
      <c r="DH168" s="134">
        <f>[1]Дув.17!GL8</f>
        <v>0</v>
      </c>
      <c r="DI168" s="134">
        <f>[1]Дув.17!GM8</f>
        <v>0</v>
      </c>
      <c r="DJ168" s="134">
        <f>[1]Дув.17!GN8</f>
        <v>1</v>
      </c>
      <c r="DK168" s="134">
        <f>[1]Дув.17!GO8</f>
        <v>0</v>
      </c>
      <c r="DL168" s="134">
        <f>[1]Дув.17!GP8</f>
        <v>0</v>
      </c>
      <c r="DM168" s="134">
        <f>[1]Дув.17!GQ8</f>
        <v>0</v>
      </c>
      <c r="DN168" s="134">
        <f>[1]Дув.17!GR8</f>
        <v>0</v>
      </c>
      <c r="DO168" s="134">
        <f>[1]Дув.17!GS8</f>
        <v>0</v>
      </c>
      <c r="DP168" s="134">
        <f>[1]Дув.17!GZ8</f>
        <v>0</v>
      </c>
      <c r="DQ168" s="134">
        <f>[1]Дув.17!HF8</f>
        <v>0</v>
      </c>
      <c r="DR168" s="134">
        <f>[1]Дув.17!HH8</f>
        <v>0</v>
      </c>
      <c r="DS168" s="134">
        <f>[1]Дув.17!HI8</f>
        <v>0</v>
      </c>
      <c r="DT168" s="134">
        <f>[1]Дув.17!HJ8</f>
        <v>0</v>
      </c>
      <c r="DU168" s="94"/>
      <c r="DV168" s="94"/>
      <c r="DW168" s="94"/>
      <c r="DX168" s="94"/>
      <c r="DY168" s="94"/>
      <c r="DZ168" s="94"/>
      <c r="EA168" s="94"/>
      <c r="EB168" s="94"/>
      <c r="EC168" s="94"/>
      <c r="ED168" s="94"/>
      <c r="EE168" s="94"/>
      <c r="EF168" s="94"/>
      <c r="EG168" s="94"/>
      <c r="EH168" s="94"/>
      <c r="EI168" s="94"/>
      <c r="EJ168" s="94"/>
      <c r="EK168" s="94"/>
      <c r="EL168" s="94"/>
      <c r="EM168" s="94"/>
      <c r="EN168" s="94"/>
      <c r="EO168" s="94"/>
      <c r="EP168" s="94"/>
      <c r="EQ168" s="94"/>
      <c r="ER168" s="94"/>
      <c r="ES168" s="94"/>
      <c r="ET168" s="94"/>
      <c r="EU168" s="94"/>
      <c r="EV168" s="94"/>
      <c r="EW168" s="94"/>
      <c r="EX168" s="94"/>
    </row>
    <row r="169" spans="1:154" s="2" customFormat="1" ht="21" customHeight="1">
      <c r="A169" s="107">
        <v>163</v>
      </c>
      <c r="B169" s="132" t="str">
        <f>[1]Крупск.44!B8</f>
        <v>ул.Крупской</v>
      </c>
      <c r="C169" s="156" t="str">
        <f>[1]Крупск.44!C8</f>
        <v>44</v>
      </c>
      <c r="D169" s="154">
        <f>[1]Крупск.44!F8</f>
        <v>0</v>
      </c>
      <c r="E169" s="134">
        <f>[1]Крупск.44!H8</f>
        <v>1.5</v>
      </c>
      <c r="F169" s="134">
        <f>[1]Крупск.44!I8</f>
        <v>0</v>
      </c>
      <c r="G169" s="134">
        <f>[1]Крупск.44!L8</f>
        <v>0</v>
      </c>
      <c r="H169" s="134">
        <f>[1]Крупск.44!N8</f>
        <v>0</v>
      </c>
      <c r="I169" s="134">
        <f>[1]Крупск.44!P8</f>
        <v>0</v>
      </c>
      <c r="J169" s="134">
        <f>[1]Крупск.44!S8</f>
        <v>0</v>
      </c>
      <c r="K169" s="134">
        <f>[1]Крупск.44!U8</f>
        <v>0</v>
      </c>
      <c r="L169" s="134">
        <f>[1]Крупск.44!V8</f>
        <v>0</v>
      </c>
      <c r="M169" s="134">
        <f>[1]Крупск.44!W8</f>
        <v>0</v>
      </c>
      <c r="N169" s="134">
        <f>[1]Крупск.44!AE8</f>
        <v>0</v>
      </c>
      <c r="O169" s="134">
        <f>[1]Крупск.44!AF8</f>
        <v>0</v>
      </c>
      <c r="P169" s="134">
        <f>[1]Крупск.44!AN8</f>
        <v>0</v>
      </c>
      <c r="Q169" s="134">
        <f>[1]Крупск.44!AO8</f>
        <v>0</v>
      </c>
      <c r="R169" s="134">
        <f>[1]Крупск.44!AR8</f>
        <v>0</v>
      </c>
      <c r="S169" s="134">
        <f>[1]Крупск.44!AS8</f>
        <v>0</v>
      </c>
      <c r="T169" s="134">
        <f>[1]Крупск.44!AU8</f>
        <v>0</v>
      </c>
      <c r="U169" s="134">
        <f>[1]Крупск.44!AV8</f>
        <v>0</v>
      </c>
      <c r="V169" s="134">
        <f>[1]Крупск.44!AX8</f>
        <v>0</v>
      </c>
      <c r="W169" s="134">
        <f>[1]Крупск.44!AY8</f>
        <v>0</v>
      </c>
      <c r="X169" s="134">
        <f>[1]Крупск.44!BA8</f>
        <v>3</v>
      </c>
      <c r="Y169" s="134">
        <f>[1]Крупск.44!BB8</f>
        <v>0</v>
      </c>
      <c r="Z169" s="134">
        <f>[1]Крупск.44!BE8</f>
        <v>0</v>
      </c>
      <c r="AA169" s="134">
        <f>[1]Крупск.44!BF8</f>
        <v>0</v>
      </c>
      <c r="AB169" s="134">
        <f>[1]Крупск.44!BI8</f>
        <v>0</v>
      </c>
      <c r="AC169" s="134">
        <f>[1]Крупск.44!BJ8</f>
        <v>0</v>
      </c>
      <c r="AD169" s="134">
        <f>[1]Крупск.44!BL8</f>
        <v>0</v>
      </c>
      <c r="AE169" s="134">
        <f>[1]Крупск.44!BM8</f>
        <v>0</v>
      </c>
      <c r="AF169" s="134">
        <f>[1]Крупск.44!BO8</f>
        <v>0</v>
      </c>
      <c r="AG169" s="134">
        <f>[1]Крупск.44!BP8</f>
        <v>0</v>
      </c>
      <c r="AH169" s="134">
        <f>[1]Крупск.44!BS8</f>
        <v>0</v>
      </c>
      <c r="AI169" s="134">
        <f>[1]Крупск.44!BT8</f>
        <v>0</v>
      </c>
      <c r="AJ169" s="134">
        <f>[1]Крупск.44!BV8</f>
        <v>0</v>
      </c>
      <c r="AK169" s="134">
        <f>[1]Крупск.44!BW8</f>
        <v>0</v>
      </c>
      <c r="AL169" s="134">
        <f>[1]Крупск.44!BY8</f>
        <v>0</v>
      </c>
      <c r="AM169" s="134">
        <f>[1]Крупск.44!BZ8</f>
        <v>0</v>
      </c>
      <c r="AN169" s="134">
        <f>[1]Крупск.44!CB8</f>
        <v>0</v>
      </c>
      <c r="AO169" s="134">
        <f>[1]Крупск.44!CC8</f>
        <v>0</v>
      </c>
      <c r="AP169" s="134">
        <f>[1]Крупск.44!CE8</f>
        <v>0</v>
      </c>
      <c r="AQ169" s="134">
        <f>[1]Крупск.44!CF8</f>
        <v>10</v>
      </c>
      <c r="AR169" s="134">
        <f>[1]Крупск.44!CH8</f>
        <v>1</v>
      </c>
      <c r="AS169" s="134">
        <f>[1]Крупск.44!CI8</f>
        <v>0</v>
      </c>
      <c r="AT169" s="134">
        <f>[1]Крупск.44!CK8</f>
        <v>3</v>
      </c>
      <c r="AU169" s="134">
        <f>[1]Крупск.44!CL8</f>
        <v>0</v>
      </c>
      <c r="AV169" s="134">
        <f>[1]Крупск.44!CN8</f>
        <v>0</v>
      </c>
      <c r="AW169" s="134">
        <f>[1]Крупск.44!CO8</f>
        <v>4</v>
      </c>
      <c r="AX169" s="134">
        <f>[1]Крупск.44!CR8</f>
        <v>3</v>
      </c>
      <c r="AY169" s="134">
        <f>[1]Крупск.44!CS8</f>
        <v>16</v>
      </c>
      <c r="AZ169" s="134">
        <f>[1]Крупск.44!CV8</f>
        <v>0</v>
      </c>
      <c r="BA169" s="134">
        <f>[1]Крупск.44!CW8</f>
        <v>0</v>
      </c>
      <c r="BB169" s="134">
        <f>[1]Крупск.44!CZ8</f>
        <v>0</v>
      </c>
      <c r="BC169" s="134">
        <f>[1]Крупск.44!DA8</f>
        <v>0</v>
      </c>
      <c r="BD169" s="134">
        <f>[1]Крупск.44!DD8</f>
        <v>0</v>
      </c>
      <c r="BE169" s="134">
        <f>[1]Крупск.44!DE8</f>
        <v>0</v>
      </c>
      <c r="BF169" s="134">
        <f>[1]Крупск.44!DG8</f>
        <v>790</v>
      </c>
      <c r="BG169" s="134">
        <f>[1]Крупск.44!DI8</f>
        <v>0</v>
      </c>
      <c r="BH169" s="134">
        <f>[1]Крупск.44!DN8</f>
        <v>1</v>
      </c>
      <c r="BI169" s="134">
        <f>[1]Крупск.44!DO8</f>
        <v>0</v>
      </c>
      <c r="BJ169" s="134">
        <f>[1]Крупск.44!DP8</f>
        <v>0</v>
      </c>
      <c r="BK169" s="134">
        <f>[1]Крупск.44!DR8</f>
        <v>0</v>
      </c>
      <c r="BL169" s="134">
        <f>[1]Крупск.44!DS8</f>
        <v>0</v>
      </c>
      <c r="BM169" s="134">
        <f>[1]Крупск.44!DU8</f>
        <v>0</v>
      </c>
      <c r="BN169" s="134">
        <f>[1]Крупск.44!DV8</f>
        <v>0</v>
      </c>
      <c r="BO169" s="134">
        <f>[1]Крупск.44!DW8</f>
        <v>0</v>
      </c>
      <c r="BP169" s="134">
        <f>[1]Крупск.44!DY8</f>
        <v>0</v>
      </c>
      <c r="BQ169" s="134">
        <f>[1]Крупск.44!DZ8</f>
        <v>0</v>
      </c>
      <c r="BR169" s="134">
        <f>[1]Крупск.44!EA8</f>
        <v>0</v>
      </c>
      <c r="BS169" s="134">
        <f>[1]Крупск.44!EC8</f>
        <v>0</v>
      </c>
      <c r="BT169" s="134">
        <f>[1]Крупск.44!ED8</f>
        <v>0</v>
      </c>
      <c r="BU169" s="134">
        <f>[1]Крупск.44!EE8</f>
        <v>0</v>
      </c>
      <c r="BV169" s="134">
        <f>[1]Крупск.44!EG8</f>
        <v>0</v>
      </c>
      <c r="BW169" s="134">
        <f>[1]Крупск.44!EH8</f>
        <v>0</v>
      </c>
      <c r="BX169" s="134">
        <f>[1]Крупск.44!EI8</f>
        <v>0</v>
      </c>
      <c r="BY169" s="134">
        <f>[1]Крупск.44!EK8</f>
        <v>0</v>
      </c>
      <c r="BZ169" s="134">
        <f>[1]Крупск.44!EL8</f>
        <v>0</v>
      </c>
      <c r="CA169" s="134">
        <f>[1]Крупск.44!EM8</f>
        <v>0</v>
      </c>
      <c r="CB169" s="134">
        <f>[1]Крупск.44!EO8</f>
        <v>0</v>
      </c>
      <c r="CC169" s="134">
        <f>[1]Крупск.44!EP8</f>
        <v>0</v>
      </c>
      <c r="CD169" s="134">
        <f>[1]Крупск.44!EQ8</f>
        <v>0</v>
      </c>
      <c r="CE169" s="134">
        <f>[1]Крупск.44!ES8</f>
        <v>0</v>
      </c>
      <c r="CF169" s="134">
        <f>[1]Крупск.44!ET8</f>
        <v>0</v>
      </c>
      <c r="CG169" s="134">
        <f>[1]Крупск.44!EU8</f>
        <v>0</v>
      </c>
      <c r="CH169" s="134">
        <f>[1]Крупск.44!EW8</f>
        <v>0</v>
      </c>
      <c r="CI169" s="134">
        <f>[1]Крупск.44!EX8</f>
        <v>0</v>
      </c>
      <c r="CJ169" s="134">
        <f>[1]Крупск.44!EZ8</f>
        <v>0</v>
      </c>
      <c r="CK169" s="134">
        <f>[1]Крупск.44!FA8</f>
        <v>0</v>
      </c>
      <c r="CL169" s="134">
        <f>[1]Крупск.44!FC8</f>
        <v>0</v>
      </c>
      <c r="CM169" s="134">
        <f>[1]Крупск.44!FD8</f>
        <v>0</v>
      </c>
      <c r="CN169" s="134">
        <f>[1]Крупск.44!FE8</f>
        <v>0</v>
      </c>
      <c r="CO169" s="134">
        <f>[1]Крупск.44!FL8</f>
        <v>0</v>
      </c>
      <c r="CP169" s="134">
        <f>[1]Крупск.44!FM8</f>
        <v>0</v>
      </c>
      <c r="CQ169" s="134">
        <f>[1]Крупск.44!FO8</f>
        <v>0</v>
      </c>
      <c r="CR169" s="134">
        <f>[1]Крупск.44!FP8</f>
        <v>0</v>
      </c>
      <c r="CS169" s="134">
        <f>[1]Крупск.44!FR8</f>
        <v>0</v>
      </c>
      <c r="CT169" s="134">
        <f>[1]Крупск.44!FT8</f>
        <v>0</v>
      </c>
      <c r="CU169" s="134">
        <f>[1]Крупск.44!FU8</f>
        <v>0</v>
      </c>
      <c r="CV169" s="134">
        <f>[1]Крупск.44!FV8</f>
        <v>0</v>
      </c>
      <c r="CW169" s="134">
        <f>[1]Крупск.44!FX8</f>
        <v>0</v>
      </c>
      <c r="CX169" s="134">
        <f>[1]Крупск.44!FY8</f>
        <v>0</v>
      </c>
      <c r="CY169" s="134">
        <f>[1]Крупск.44!GA8</f>
        <v>0</v>
      </c>
      <c r="CZ169" s="134">
        <f>[1]Крупск.44!GB8</f>
        <v>0</v>
      </c>
      <c r="DA169" s="134">
        <f>[1]Крупск.44!GD8</f>
        <v>0</v>
      </c>
      <c r="DB169" s="134">
        <f>[1]Крупск.44!GE8</f>
        <v>0</v>
      </c>
      <c r="DC169" s="134">
        <f>[1]Крупск.44!GF8</f>
        <v>0</v>
      </c>
      <c r="DD169" s="134">
        <f>[1]Крупск.44!GH8</f>
        <v>0</v>
      </c>
      <c r="DE169" s="134">
        <f>[1]Крупск.44!GI8</f>
        <v>0</v>
      </c>
      <c r="DF169" s="134">
        <f>[1]Крупск.44!GJ8</f>
        <v>0</v>
      </c>
      <c r="DG169" s="134">
        <f>[1]Крупск.44!GK8</f>
        <v>0</v>
      </c>
      <c r="DH169" s="134">
        <f>[1]Крупск.44!GL8</f>
        <v>0</v>
      </c>
      <c r="DI169" s="134">
        <f>[1]Крупск.44!GM8</f>
        <v>2</v>
      </c>
      <c r="DJ169" s="134">
        <f>[1]Крупск.44!GN8</f>
        <v>0</v>
      </c>
      <c r="DK169" s="134">
        <f>[1]Крупск.44!GO8</f>
        <v>0</v>
      </c>
      <c r="DL169" s="134">
        <f>[1]Крупск.44!GP8</f>
        <v>0</v>
      </c>
      <c r="DM169" s="134">
        <f>[1]Крупск.44!GQ8</f>
        <v>0</v>
      </c>
      <c r="DN169" s="134">
        <f>[1]Крупск.44!GR8</f>
        <v>0</v>
      </c>
      <c r="DO169" s="134">
        <f>[1]Крупск.44!GS8</f>
        <v>0</v>
      </c>
      <c r="DP169" s="134">
        <f>[1]Крупск.44!GZ8</f>
        <v>0</v>
      </c>
      <c r="DQ169" s="134">
        <f>[1]Крупск.44!HF8</f>
        <v>0</v>
      </c>
      <c r="DR169" s="134">
        <f>[1]Крупск.44!HH8</f>
        <v>0</v>
      </c>
      <c r="DS169" s="134">
        <f>[1]Крупск.44!HI8</f>
        <v>0</v>
      </c>
      <c r="DT169" s="134">
        <f>[1]Крупск.44!HJ8</f>
        <v>0</v>
      </c>
      <c r="DU169" s="94"/>
      <c r="DV169" s="94"/>
      <c r="DW169" s="94"/>
      <c r="DX169" s="94"/>
      <c r="DY169" s="94"/>
      <c r="DZ169" s="94"/>
      <c r="EA169" s="94"/>
      <c r="EB169" s="94"/>
      <c r="EC169" s="94"/>
      <c r="ED169" s="94"/>
      <c r="EE169" s="94"/>
      <c r="EF169" s="94"/>
      <c r="EG169" s="94"/>
      <c r="EH169" s="94"/>
      <c r="EI169" s="94"/>
      <c r="EJ169" s="94"/>
      <c r="EK169" s="94"/>
      <c r="EL169" s="94"/>
      <c r="EM169" s="94"/>
      <c r="EN169" s="94"/>
      <c r="EO169" s="94"/>
      <c r="EP169" s="94"/>
      <c r="EQ169" s="94"/>
      <c r="ER169" s="94"/>
      <c r="ES169" s="94"/>
      <c r="ET169" s="94"/>
      <c r="EU169" s="94"/>
      <c r="EV169" s="94"/>
      <c r="EW169" s="94"/>
      <c r="EX169" s="94"/>
    </row>
    <row r="170" spans="1:154" s="2" customFormat="1" ht="21" customHeight="1">
      <c r="A170" s="107">
        <v>164</v>
      </c>
      <c r="B170" s="132" t="str">
        <f>[1]Полуп70!B8</f>
        <v>ул.Полупанова</v>
      </c>
      <c r="C170" s="156" t="str">
        <f>[1]Полуп70!C8</f>
        <v>70</v>
      </c>
      <c r="D170" s="154">
        <f>[1]Полуп70!F8</f>
        <v>10.199999999999999</v>
      </c>
      <c r="E170" s="134">
        <f>[1]Полуп70!H8</f>
        <v>0.4</v>
      </c>
      <c r="F170" s="134">
        <f>[1]Полуп70!I8</f>
        <v>0</v>
      </c>
      <c r="G170" s="134">
        <f>[1]Полуп70!L8</f>
        <v>0</v>
      </c>
      <c r="H170" s="134">
        <f>[1]Полуп70!N8</f>
        <v>0</v>
      </c>
      <c r="I170" s="134">
        <f>[1]Полуп70!P8</f>
        <v>0</v>
      </c>
      <c r="J170" s="134">
        <f>[1]Полуп70!S8</f>
        <v>0</v>
      </c>
      <c r="K170" s="134">
        <f>[1]Полуп70!U8</f>
        <v>0</v>
      </c>
      <c r="L170" s="134">
        <f>[1]Полуп70!V8</f>
        <v>0</v>
      </c>
      <c r="M170" s="134">
        <f>[1]Полуп70!W8</f>
        <v>0</v>
      </c>
      <c r="N170" s="134">
        <f>[1]Полуп70!AE8</f>
        <v>0</v>
      </c>
      <c r="O170" s="134">
        <f>[1]Полуп70!AF8</f>
        <v>0</v>
      </c>
      <c r="P170" s="134">
        <f>[1]Полуп70!AN8</f>
        <v>1</v>
      </c>
      <c r="Q170" s="134">
        <f>[1]Полуп70!AO8</f>
        <v>12</v>
      </c>
      <c r="R170" s="134">
        <f>[1]Полуп70!AR8</f>
        <v>0</v>
      </c>
      <c r="S170" s="134">
        <f>[1]Полуп70!AS8</f>
        <v>0</v>
      </c>
      <c r="T170" s="134">
        <f>[1]Полуп70!AU8</f>
        <v>0</v>
      </c>
      <c r="U170" s="134">
        <f>[1]Полуп70!AV8</f>
        <v>0</v>
      </c>
      <c r="V170" s="134">
        <f>[1]Полуп70!AX8</f>
        <v>0</v>
      </c>
      <c r="W170" s="134">
        <f>[1]Полуп70!AY8</f>
        <v>0</v>
      </c>
      <c r="X170" s="134">
        <f>[1]Полуп70!BA8</f>
        <v>1</v>
      </c>
      <c r="Y170" s="134">
        <f>[1]Полуп70!BB8</f>
        <v>0</v>
      </c>
      <c r="Z170" s="134">
        <f>[1]Полуп70!BE8</f>
        <v>0</v>
      </c>
      <c r="AA170" s="134">
        <f>[1]Полуп70!BF8</f>
        <v>0</v>
      </c>
      <c r="AB170" s="134">
        <f>[1]Полуп70!BI8</f>
        <v>0</v>
      </c>
      <c r="AC170" s="134">
        <f>[1]Полуп70!BJ8</f>
        <v>0</v>
      </c>
      <c r="AD170" s="134">
        <f>[1]Полуп70!BL8</f>
        <v>0</v>
      </c>
      <c r="AE170" s="134">
        <f>[1]Полуп70!BM8</f>
        <v>0</v>
      </c>
      <c r="AF170" s="134">
        <f>[1]Полуп70!BO8</f>
        <v>0</v>
      </c>
      <c r="AG170" s="134">
        <f>[1]Полуп70!BP8</f>
        <v>0</v>
      </c>
      <c r="AH170" s="134">
        <f>[1]Полуп70!BS8</f>
        <v>0</v>
      </c>
      <c r="AI170" s="134">
        <f>[1]Полуп70!BT8</f>
        <v>0</v>
      </c>
      <c r="AJ170" s="134">
        <f>[1]Полуп70!BV8</f>
        <v>0</v>
      </c>
      <c r="AK170" s="134">
        <f>[1]Полуп70!BW8</f>
        <v>0</v>
      </c>
      <c r="AL170" s="134">
        <f>[1]Полуп70!BY8</f>
        <v>0</v>
      </c>
      <c r="AM170" s="134">
        <f>[1]Полуп70!BZ8</f>
        <v>0</v>
      </c>
      <c r="AN170" s="134">
        <f>[1]Полуп70!CB8</f>
        <v>0</v>
      </c>
      <c r="AO170" s="134">
        <f>[1]Полуп70!CC8</f>
        <v>0</v>
      </c>
      <c r="AP170" s="134">
        <f>[1]Полуп70!CE8</f>
        <v>1</v>
      </c>
      <c r="AQ170" s="134">
        <f>[1]Полуп70!CF8</f>
        <v>0</v>
      </c>
      <c r="AR170" s="134">
        <f>[1]Полуп70!CH8</f>
        <v>0</v>
      </c>
      <c r="AS170" s="134">
        <f>[1]Полуп70!CI8</f>
        <v>0</v>
      </c>
      <c r="AT170" s="134">
        <f>[1]Полуп70!CK8</f>
        <v>0</v>
      </c>
      <c r="AU170" s="134">
        <f>[1]Полуп70!CL8</f>
        <v>0</v>
      </c>
      <c r="AV170" s="134">
        <f>[1]Полуп70!CN8</f>
        <v>0</v>
      </c>
      <c r="AW170" s="134">
        <f>[1]Полуп70!CO8</f>
        <v>0</v>
      </c>
      <c r="AX170" s="134">
        <f>[1]Полуп70!CR8</f>
        <v>0</v>
      </c>
      <c r="AY170" s="134">
        <f>[1]Полуп70!CS8</f>
        <v>0</v>
      </c>
      <c r="AZ170" s="134">
        <f>[1]Полуп70!CV8</f>
        <v>0</v>
      </c>
      <c r="BA170" s="134">
        <f>[1]Полуп70!CW8</f>
        <v>0</v>
      </c>
      <c r="BB170" s="134">
        <f>[1]Полуп70!CZ8</f>
        <v>0</v>
      </c>
      <c r="BC170" s="134">
        <f>[1]Полуп70!DA8</f>
        <v>0</v>
      </c>
      <c r="BD170" s="134">
        <f>[1]Полуп70!DD8</f>
        <v>0</v>
      </c>
      <c r="BE170" s="134">
        <f>[1]Полуп70!DE8</f>
        <v>0</v>
      </c>
      <c r="BF170" s="134">
        <f>[1]Полуп70!DG8</f>
        <v>380</v>
      </c>
      <c r="BG170" s="134">
        <f>[1]Полуп70!DI8</f>
        <v>0</v>
      </c>
      <c r="BH170" s="134">
        <f>[1]Полуп70!DN8</f>
        <v>0</v>
      </c>
      <c r="BI170" s="134">
        <f>[1]Полуп70!DO8</f>
        <v>0</v>
      </c>
      <c r="BJ170" s="134">
        <f>[1]Полуп70!DP8</f>
        <v>0</v>
      </c>
      <c r="BK170" s="134">
        <f>[1]Полуп70!DR8</f>
        <v>0</v>
      </c>
      <c r="BL170" s="134">
        <f>[1]Полуп70!DS8</f>
        <v>0</v>
      </c>
      <c r="BM170" s="134">
        <f>[1]Полуп70!DU8</f>
        <v>0</v>
      </c>
      <c r="BN170" s="134">
        <f>[1]Полуп70!DV8</f>
        <v>0</v>
      </c>
      <c r="BO170" s="134">
        <f>[1]Полуп70!DW8</f>
        <v>0</v>
      </c>
      <c r="BP170" s="134">
        <f>[1]Полуп70!DY8</f>
        <v>0</v>
      </c>
      <c r="BQ170" s="134">
        <f>[1]Полуп70!DZ8</f>
        <v>0</v>
      </c>
      <c r="BR170" s="134">
        <f>[1]Полуп70!EA8</f>
        <v>0</v>
      </c>
      <c r="BS170" s="134">
        <f>[1]Полуп70!EC8</f>
        <v>0</v>
      </c>
      <c r="BT170" s="134">
        <f>[1]Полуп70!ED8</f>
        <v>0</v>
      </c>
      <c r="BU170" s="134">
        <f>[1]Полуп70!EE8</f>
        <v>0</v>
      </c>
      <c r="BV170" s="134">
        <f>[1]Полуп70!EG8</f>
        <v>0</v>
      </c>
      <c r="BW170" s="134">
        <f>[1]Полуп70!EH8</f>
        <v>0</v>
      </c>
      <c r="BX170" s="134">
        <f>[1]Полуп70!EI8</f>
        <v>0</v>
      </c>
      <c r="BY170" s="134">
        <f>[1]Полуп70!EK8</f>
        <v>0</v>
      </c>
      <c r="BZ170" s="134">
        <f>[1]Полуп70!EL8</f>
        <v>0</v>
      </c>
      <c r="CA170" s="134">
        <f>[1]Полуп70!EM8</f>
        <v>0</v>
      </c>
      <c r="CB170" s="134">
        <f>[1]Полуп70!EO8</f>
        <v>0</v>
      </c>
      <c r="CC170" s="134">
        <f>[1]Полуп70!EP8</f>
        <v>0</v>
      </c>
      <c r="CD170" s="134">
        <f>[1]Полуп70!EQ8</f>
        <v>0</v>
      </c>
      <c r="CE170" s="134">
        <f>[1]Полуп70!ES8</f>
        <v>0</v>
      </c>
      <c r="CF170" s="134">
        <f>[1]Полуп70!ET8</f>
        <v>0</v>
      </c>
      <c r="CG170" s="134">
        <f>[1]Полуп70!EU8</f>
        <v>0</v>
      </c>
      <c r="CH170" s="134">
        <f>[1]Полуп70!EW8</f>
        <v>0</v>
      </c>
      <c r="CI170" s="134">
        <f>[1]Полуп70!EX8</f>
        <v>0</v>
      </c>
      <c r="CJ170" s="134">
        <f>[1]Полуп70!EZ8</f>
        <v>0</v>
      </c>
      <c r="CK170" s="134">
        <f>[1]Полуп70!FA8</f>
        <v>0</v>
      </c>
      <c r="CL170" s="134">
        <f>[1]Полуп70!FC8</f>
        <v>0</v>
      </c>
      <c r="CM170" s="134">
        <f>[1]Полуп70!FD8</f>
        <v>0</v>
      </c>
      <c r="CN170" s="134">
        <f>[1]Полуп70!FE8</f>
        <v>0</v>
      </c>
      <c r="CO170" s="134">
        <f>[1]Полуп70!FL8</f>
        <v>0</v>
      </c>
      <c r="CP170" s="134">
        <f>[1]Полуп70!FM8</f>
        <v>0</v>
      </c>
      <c r="CQ170" s="134">
        <f>[1]Полуп70!FO8</f>
        <v>0</v>
      </c>
      <c r="CR170" s="134">
        <f>[1]Полуп70!FP8</f>
        <v>0</v>
      </c>
      <c r="CS170" s="134">
        <f>[1]Полуп70!FR8</f>
        <v>0</v>
      </c>
      <c r="CT170" s="134">
        <f>[1]Полуп70!FT8</f>
        <v>0</v>
      </c>
      <c r="CU170" s="134">
        <f>[1]Полуп70!FU8</f>
        <v>0</v>
      </c>
      <c r="CV170" s="134">
        <f>[1]Полуп70!FV8</f>
        <v>0</v>
      </c>
      <c r="CW170" s="134">
        <f>[1]Полуп70!FX8</f>
        <v>0</v>
      </c>
      <c r="CX170" s="134">
        <f>[1]Полуп70!FY8</f>
        <v>0</v>
      </c>
      <c r="CY170" s="134">
        <f>[1]Полуп70!GA8</f>
        <v>0</v>
      </c>
      <c r="CZ170" s="134">
        <f>[1]Полуп70!GB8</f>
        <v>50</v>
      </c>
      <c r="DA170" s="134">
        <f>[1]Полуп70!GD8</f>
        <v>0</v>
      </c>
      <c r="DB170" s="134">
        <f>[1]Полуп70!GE8</f>
        <v>0</v>
      </c>
      <c r="DC170" s="134">
        <f>[1]Полуп70!GF8</f>
        <v>3</v>
      </c>
      <c r="DD170" s="134">
        <f>[1]Полуп70!GH8</f>
        <v>0</v>
      </c>
      <c r="DE170" s="134">
        <f>[1]Полуп70!GI8</f>
        <v>0</v>
      </c>
      <c r="DF170" s="134">
        <f>[1]Полуп70!GJ8</f>
        <v>0</v>
      </c>
      <c r="DG170" s="134">
        <f>[1]Полуп70!GK8</f>
        <v>0</v>
      </c>
      <c r="DH170" s="134">
        <f>[1]Полуп70!GL8</f>
        <v>0</v>
      </c>
      <c r="DI170" s="134">
        <f>[1]Полуп70!GM8</f>
        <v>7</v>
      </c>
      <c r="DJ170" s="134">
        <f>[1]Полуп70!GN8</f>
        <v>0</v>
      </c>
      <c r="DK170" s="134">
        <f>[1]Полуп70!GO8</f>
        <v>0</v>
      </c>
      <c r="DL170" s="134">
        <f>[1]Полуп70!GP8</f>
        <v>0</v>
      </c>
      <c r="DM170" s="134">
        <f>[1]Полуп70!GQ8</f>
        <v>0</v>
      </c>
      <c r="DN170" s="134">
        <f>[1]Полуп70!GR8</f>
        <v>0</v>
      </c>
      <c r="DO170" s="134">
        <f>[1]Полуп70!GS8</f>
        <v>0</v>
      </c>
      <c r="DP170" s="134">
        <f>[1]Полуп70!GZ8</f>
        <v>0</v>
      </c>
      <c r="DQ170" s="134">
        <f>[1]Полуп70!HF8</f>
        <v>0</v>
      </c>
      <c r="DR170" s="134">
        <f>[1]Полуп70!HH8</f>
        <v>1</v>
      </c>
      <c r="DS170" s="134">
        <f>[1]Полуп70!HI8</f>
        <v>0</v>
      </c>
      <c r="DT170" s="134">
        <f>[1]Полуп70!HJ8</f>
        <v>0</v>
      </c>
      <c r="DU170" s="94"/>
      <c r="DV170" s="94"/>
      <c r="DW170" s="94"/>
      <c r="DX170" s="94"/>
      <c r="DY170" s="94"/>
      <c r="DZ170" s="94"/>
      <c r="EA170" s="94"/>
      <c r="EB170" s="94"/>
      <c r="EC170" s="94"/>
      <c r="ED170" s="94"/>
      <c r="EE170" s="94"/>
      <c r="EF170" s="94"/>
      <c r="EG170" s="94"/>
      <c r="EH170" s="94"/>
      <c r="EI170" s="94"/>
      <c r="EJ170" s="94"/>
      <c r="EK170" s="94"/>
      <c r="EL170" s="94"/>
      <c r="EM170" s="94"/>
      <c r="EN170" s="94"/>
      <c r="EO170" s="94"/>
      <c r="EP170" s="94"/>
      <c r="EQ170" s="94"/>
      <c r="ER170" s="94"/>
      <c r="ES170" s="94"/>
      <c r="ET170" s="94"/>
      <c r="EU170" s="94"/>
      <c r="EV170" s="94"/>
      <c r="EW170" s="94"/>
      <c r="EX170" s="94"/>
    </row>
    <row r="171" spans="1:154" s="2" customFormat="1" ht="21" customHeight="1">
      <c r="A171" s="107">
        <v>165</v>
      </c>
      <c r="B171" s="132" t="str">
        <f>[1]Буслаев.30!B8</f>
        <v>ул.Бр.Буслаевых</v>
      </c>
      <c r="C171" s="156" t="str">
        <f>[1]Буслаев.30!C8</f>
        <v>30/2/7</v>
      </c>
      <c r="D171" s="154">
        <f>[1]Буслаев.30!F8</f>
        <v>0</v>
      </c>
      <c r="E171" s="134">
        <f>[1]Буслаев.30!H8</f>
        <v>0</v>
      </c>
      <c r="F171" s="134">
        <f>[1]Буслаев.30!I8</f>
        <v>0</v>
      </c>
      <c r="G171" s="134">
        <f>[1]Буслаев.30!L8</f>
        <v>0</v>
      </c>
      <c r="H171" s="134">
        <f>[1]Буслаев.30!N8</f>
        <v>0</v>
      </c>
      <c r="I171" s="134">
        <f>[1]Буслаев.30!P8</f>
        <v>0</v>
      </c>
      <c r="J171" s="134">
        <f>[1]Буслаев.30!S8</f>
        <v>0</v>
      </c>
      <c r="K171" s="134">
        <f>[1]Буслаев.30!U8</f>
        <v>0</v>
      </c>
      <c r="L171" s="134">
        <f>[1]Буслаев.30!V8</f>
        <v>0</v>
      </c>
      <c r="M171" s="134">
        <f>[1]Буслаев.30!W8</f>
        <v>0</v>
      </c>
      <c r="N171" s="134">
        <f>[1]Буслаев.30!AE8</f>
        <v>0</v>
      </c>
      <c r="O171" s="134">
        <f>[1]Буслаев.30!AF8</f>
        <v>0</v>
      </c>
      <c r="P171" s="134">
        <f>[1]Буслаев.30!AN8</f>
        <v>0</v>
      </c>
      <c r="Q171" s="134">
        <f>[1]Буслаев.30!AO8</f>
        <v>8</v>
      </c>
      <c r="R171" s="134">
        <f>[1]Буслаев.30!AR8</f>
        <v>0</v>
      </c>
      <c r="S171" s="134">
        <f>[1]Буслаев.30!AS8</f>
        <v>0</v>
      </c>
      <c r="T171" s="134">
        <f>[1]Буслаев.30!AU8</f>
        <v>0</v>
      </c>
      <c r="U171" s="134">
        <f>[1]Буслаев.30!AV8</f>
        <v>0</v>
      </c>
      <c r="V171" s="134">
        <f>[1]Буслаев.30!AX8</f>
        <v>0</v>
      </c>
      <c r="W171" s="134">
        <f>[1]Буслаев.30!AY8</f>
        <v>1</v>
      </c>
      <c r="X171" s="134">
        <f>[1]Буслаев.30!BA8</f>
        <v>0</v>
      </c>
      <c r="Y171" s="134">
        <f>[1]Буслаев.30!BB8</f>
        <v>0</v>
      </c>
      <c r="Z171" s="134">
        <f>[1]Буслаев.30!BE8</f>
        <v>0</v>
      </c>
      <c r="AA171" s="134">
        <f>[1]Буслаев.30!BF8</f>
        <v>0</v>
      </c>
      <c r="AB171" s="134">
        <f>[1]Буслаев.30!BI8</f>
        <v>0</v>
      </c>
      <c r="AC171" s="134">
        <f>[1]Буслаев.30!BJ8</f>
        <v>0</v>
      </c>
      <c r="AD171" s="134">
        <f>[1]Буслаев.30!BL8</f>
        <v>0</v>
      </c>
      <c r="AE171" s="134">
        <f>[1]Буслаев.30!BM8</f>
        <v>0</v>
      </c>
      <c r="AF171" s="134">
        <f>[1]Буслаев.30!BO8</f>
        <v>0</v>
      </c>
      <c r="AG171" s="134">
        <f>[1]Буслаев.30!BP8</f>
        <v>2</v>
      </c>
      <c r="AH171" s="134">
        <f>[1]Буслаев.30!BS8</f>
        <v>0</v>
      </c>
      <c r="AI171" s="134">
        <f>[1]Буслаев.30!BT8</f>
        <v>0</v>
      </c>
      <c r="AJ171" s="134">
        <f>[1]Буслаев.30!BV8</f>
        <v>0</v>
      </c>
      <c r="AK171" s="134">
        <f>[1]Буслаев.30!BW8</f>
        <v>1</v>
      </c>
      <c r="AL171" s="134">
        <f>[1]Буслаев.30!BY8</f>
        <v>0</v>
      </c>
      <c r="AM171" s="134">
        <f>[1]Буслаев.30!BZ8</f>
        <v>0</v>
      </c>
      <c r="AN171" s="134">
        <f>[1]Буслаев.30!CB8</f>
        <v>0</v>
      </c>
      <c r="AO171" s="134">
        <f>[1]Буслаев.30!CC8</f>
        <v>0</v>
      </c>
      <c r="AP171" s="134">
        <f>[1]Буслаев.30!CE8</f>
        <v>0</v>
      </c>
      <c r="AQ171" s="134">
        <f>[1]Буслаев.30!CF8</f>
        <v>0</v>
      </c>
      <c r="AR171" s="134">
        <f>[1]Буслаев.30!CH8</f>
        <v>0</v>
      </c>
      <c r="AS171" s="134">
        <f>[1]Буслаев.30!CI8</f>
        <v>0</v>
      </c>
      <c r="AT171" s="134">
        <f>[1]Буслаев.30!CK8</f>
        <v>0</v>
      </c>
      <c r="AU171" s="134">
        <f>[1]Буслаев.30!CL8</f>
        <v>0</v>
      </c>
      <c r="AV171" s="134">
        <f>[1]Буслаев.30!CN8</f>
        <v>0</v>
      </c>
      <c r="AW171" s="134">
        <f>[1]Буслаев.30!CO8</f>
        <v>0</v>
      </c>
      <c r="AX171" s="134">
        <f>[1]Буслаев.30!CR8</f>
        <v>0</v>
      </c>
      <c r="AY171" s="134">
        <f>[1]Буслаев.30!CS8</f>
        <v>0</v>
      </c>
      <c r="AZ171" s="134">
        <f>[1]Буслаев.30!CV8</f>
        <v>0</v>
      </c>
      <c r="BA171" s="134">
        <f>[1]Буслаев.30!CW8</f>
        <v>7</v>
      </c>
      <c r="BB171" s="134">
        <f>[1]Буслаев.30!CZ8</f>
        <v>0</v>
      </c>
      <c r="BC171" s="134">
        <f>[1]Буслаев.30!DA8</f>
        <v>0</v>
      </c>
      <c r="BD171" s="134">
        <f>[1]Буслаев.30!DD8</f>
        <v>0</v>
      </c>
      <c r="BE171" s="134">
        <f>[1]Буслаев.30!DE8</f>
        <v>0</v>
      </c>
      <c r="BF171" s="134">
        <f>[1]Буслаев.30!DG8</f>
        <v>140</v>
      </c>
      <c r="BG171" s="134">
        <f>[1]Буслаев.30!DI8</f>
        <v>0</v>
      </c>
      <c r="BH171" s="134">
        <f>[1]Буслаев.30!DN8</f>
        <v>0</v>
      </c>
      <c r="BI171" s="134">
        <f>[1]Буслаев.30!DO8</f>
        <v>0</v>
      </c>
      <c r="BJ171" s="134">
        <f>[1]Буслаев.30!DP8</f>
        <v>0</v>
      </c>
      <c r="BK171" s="134">
        <f>[1]Буслаев.30!DR8</f>
        <v>0</v>
      </c>
      <c r="BL171" s="134">
        <f>[1]Буслаев.30!DS8</f>
        <v>0</v>
      </c>
      <c r="BM171" s="134">
        <f>[1]Буслаев.30!DU8</f>
        <v>0</v>
      </c>
      <c r="BN171" s="134">
        <f>[1]Буслаев.30!DV8</f>
        <v>0</v>
      </c>
      <c r="BO171" s="134">
        <f>[1]Буслаев.30!DW8</f>
        <v>0</v>
      </c>
      <c r="BP171" s="134">
        <f>[1]Буслаев.30!DY8</f>
        <v>0</v>
      </c>
      <c r="BQ171" s="134">
        <f>[1]Буслаев.30!DZ8</f>
        <v>0</v>
      </c>
      <c r="BR171" s="134">
        <f>[1]Буслаев.30!EA8</f>
        <v>0</v>
      </c>
      <c r="BS171" s="134">
        <f>[1]Буслаев.30!EC8</f>
        <v>0</v>
      </c>
      <c r="BT171" s="134">
        <f>[1]Буслаев.30!ED8</f>
        <v>0</v>
      </c>
      <c r="BU171" s="134">
        <f>[1]Буслаев.30!EE8</f>
        <v>0</v>
      </c>
      <c r="BV171" s="134">
        <f>[1]Буслаев.30!EG8</f>
        <v>0</v>
      </c>
      <c r="BW171" s="134">
        <f>[1]Буслаев.30!EH8</f>
        <v>0</v>
      </c>
      <c r="BX171" s="134">
        <f>[1]Буслаев.30!EI8</f>
        <v>0</v>
      </c>
      <c r="BY171" s="134">
        <f>[1]Буслаев.30!EK8</f>
        <v>0</v>
      </c>
      <c r="BZ171" s="134">
        <f>[1]Буслаев.30!EL8</f>
        <v>0</v>
      </c>
      <c r="CA171" s="134">
        <f>[1]Буслаев.30!EM8</f>
        <v>0</v>
      </c>
      <c r="CB171" s="134">
        <f>[1]Буслаев.30!EO8</f>
        <v>0</v>
      </c>
      <c r="CC171" s="134">
        <f>[1]Буслаев.30!EP8</f>
        <v>0</v>
      </c>
      <c r="CD171" s="134">
        <f>[1]Буслаев.30!EQ8</f>
        <v>0</v>
      </c>
      <c r="CE171" s="134">
        <f>[1]Буслаев.30!ES8</f>
        <v>0</v>
      </c>
      <c r="CF171" s="134">
        <f>[1]Буслаев.30!ET8</f>
        <v>0</v>
      </c>
      <c r="CG171" s="134">
        <f>[1]Буслаев.30!EU8</f>
        <v>0</v>
      </c>
      <c r="CH171" s="134">
        <f>[1]Буслаев.30!EW8</f>
        <v>0</v>
      </c>
      <c r="CI171" s="134">
        <f>[1]Буслаев.30!EX8</f>
        <v>0</v>
      </c>
      <c r="CJ171" s="134">
        <f>[1]Буслаев.30!EZ8</f>
        <v>0</v>
      </c>
      <c r="CK171" s="134">
        <f>[1]Буслаев.30!FA8</f>
        <v>0</v>
      </c>
      <c r="CL171" s="134">
        <f>[1]Буслаев.30!FC8</f>
        <v>0</v>
      </c>
      <c r="CM171" s="134">
        <f>[1]Буслаев.30!FD8</f>
        <v>0</v>
      </c>
      <c r="CN171" s="134">
        <f>[1]Буслаев.30!FE8</f>
        <v>0</v>
      </c>
      <c r="CO171" s="134">
        <f>[1]Буслаев.30!FL8</f>
        <v>0</v>
      </c>
      <c r="CP171" s="134">
        <f>[1]Буслаев.30!FM8</f>
        <v>0</v>
      </c>
      <c r="CQ171" s="134">
        <f>[1]Буслаев.30!FO8</f>
        <v>0</v>
      </c>
      <c r="CR171" s="134">
        <f>[1]Буслаев.30!FP8</f>
        <v>0</v>
      </c>
      <c r="CS171" s="134">
        <f>[1]Буслаев.30!FR8</f>
        <v>0</v>
      </c>
      <c r="CT171" s="134">
        <f>[1]Буслаев.30!FT8</f>
        <v>0</v>
      </c>
      <c r="CU171" s="134">
        <f>[1]Буслаев.30!FU8</f>
        <v>0</v>
      </c>
      <c r="CV171" s="134">
        <f>[1]Буслаев.30!FV8</f>
        <v>0</v>
      </c>
      <c r="CW171" s="134">
        <f>[1]Буслаев.30!FX8</f>
        <v>0</v>
      </c>
      <c r="CX171" s="134">
        <f>[1]Буслаев.30!FY8</f>
        <v>0</v>
      </c>
      <c r="CY171" s="134">
        <f>[1]Буслаев.30!GA8</f>
        <v>0</v>
      </c>
      <c r="CZ171" s="134">
        <f>[1]Буслаев.30!GB8</f>
        <v>2</v>
      </c>
      <c r="DA171" s="134">
        <f>[1]Буслаев.30!GD8</f>
        <v>0</v>
      </c>
      <c r="DB171" s="134">
        <f>[1]Буслаев.30!GE8</f>
        <v>0</v>
      </c>
      <c r="DC171" s="134">
        <f>[1]Буслаев.30!GF8</f>
        <v>0</v>
      </c>
      <c r="DD171" s="134">
        <f>[1]Буслаев.30!GH8</f>
        <v>0</v>
      </c>
      <c r="DE171" s="134">
        <f>[1]Буслаев.30!GI8</f>
        <v>0</v>
      </c>
      <c r="DF171" s="134">
        <f>[1]Буслаев.30!GJ8</f>
        <v>0</v>
      </c>
      <c r="DG171" s="134">
        <f>[1]Буслаев.30!GK8</f>
        <v>0</v>
      </c>
      <c r="DH171" s="134">
        <f>[1]Буслаев.30!GL8</f>
        <v>0</v>
      </c>
      <c r="DI171" s="134">
        <f>[1]Буслаев.30!GM8</f>
        <v>4</v>
      </c>
      <c r="DJ171" s="134">
        <f>[1]Буслаев.30!GN8</f>
        <v>0</v>
      </c>
      <c r="DK171" s="134">
        <f>[1]Буслаев.30!GO8</f>
        <v>0</v>
      </c>
      <c r="DL171" s="134">
        <f>[1]Буслаев.30!GP8</f>
        <v>0</v>
      </c>
      <c r="DM171" s="134">
        <f>[1]Буслаев.30!GQ8</f>
        <v>0</v>
      </c>
      <c r="DN171" s="134">
        <f>[1]Буслаев.30!GR8</f>
        <v>0</v>
      </c>
      <c r="DO171" s="134">
        <f>[1]Буслаев.30!GS8</f>
        <v>0</v>
      </c>
      <c r="DP171" s="134">
        <f>[1]Буслаев.30!GZ8</f>
        <v>0</v>
      </c>
      <c r="DQ171" s="134">
        <f>[1]Буслаев.30!HF8</f>
        <v>0</v>
      </c>
      <c r="DR171" s="134">
        <f>[1]Буслаев.30!HH8</f>
        <v>0</v>
      </c>
      <c r="DS171" s="134">
        <f>[1]Буслаев.30!HI8</f>
        <v>0</v>
      </c>
      <c r="DT171" s="134">
        <f>[1]Буслаев.30!HJ8</f>
        <v>0</v>
      </c>
      <c r="DU171" s="94"/>
      <c r="DV171" s="94"/>
      <c r="DW171" s="94"/>
      <c r="DX171" s="94"/>
      <c r="DY171" s="94"/>
      <c r="DZ171" s="94"/>
      <c r="EA171" s="94"/>
      <c r="EB171" s="94"/>
      <c r="EC171" s="94"/>
      <c r="ED171" s="94"/>
      <c r="EE171" s="94"/>
      <c r="EF171" s="94"/>
      <c r="EG171" s="94"/>
      <c r="EH171" s="94"/>
      <c r="EI171" s="94"/>
      <c r="EJ171" s="94"/>
      <c r="EK171" s="94"/>
      <c r="EL171" s="94"/>
      <c r="EM171" s="94"/>
      <c r="EN171" s="94"/>
      <c r="EO171" s="94"/>
      <c r="EP171" s="94"/>
      <c r="EQ171" s="94"/>
      <c r="ER171" s="94"/>
      <c r="ES171" s="94"/>
      <c r="ET171" s="94"/>
      <c r="EU171" s="94"/>
      <c r="EV171" s="94"/>
      <c r="EW171" s="94"/>
      <c r="EX171" s="94"/>
    </row>
    <row r="172" spans="1:154" s="2" customFormat="1" ht="21" customHeight="1">
      <c r="A172" s="107">
        <v>166</v>
      </c>
      <c r="B172" s="132" t="str">
        <f>[1]Иван.1.6!B8</f>
        <v>ул.Иванова</v>
      </c>
      <c r="C172" s="156" t="str">
        <f>[1]Иван.1.6!C8</f>
        <v>1/6</v>
      </c>
      <c r="D172" s="154">
        <f>[1]Иван.1.6!F8</f>
        <v>0</v>
      </c>
      <c r="E172" s="134">
        <f>[1]Иван.1.6!H8</f>
        <v>0</v>
      </c>
      <c r="F172" s="134">
        <f>[1]Иван.1.6!I8</f>
        <v>0</v>
      </c>
      <c r="G172" s="134">
        <f>[1]Иван.1.6!L8</f>
        <v>0</v>
      </c>
      <c r="H172" s="134">
        <f>[1]Иван.1.6!N8</f>
        <v>0</v>
      </c>
      <c r="I172" s="134">
        <f>[1]Иван.1.6!P8</f>
        <v>0</v>
      </c>
      <c r="J172" s="134">
        <f>[1]Иван.1.6!S8</f>
        <v>0</v>
      </c>
      <c r="K172" s="134">
        <f>[1]Иван.1.6!U8</f>
        <v>0</v>
      </c>
      <c r="L172" s="134">
        <f>[1]Иван.1.6!V8</f>
        <v>0</v>
      </c>
      <c r="M172" s="134">
        <f>[1]Иван.1.6!W8</f>
        <v>0</v>
      </c>
      <c r="N172" s="134">
        <f>[1]Иван.1.6!AE8</f>
        <v>0</v>
      </c>
      <c r="O172" s="134">
        <f>[1]Иван.1.6!AF8</f>
        <v>0</v>
      </c>
      <c r="P172" s="134">
        <f>[1]Иван.1.6!AN8</f>
        <v>0</v>
      </c>
      <c r="Q172" s="134">
        <f>[1]Иван.1.6!AO8</f>
        <v>0</v>
      </c>
      <c r="R172" s="134">
        <f>[1]Иван.1.6!AR8</f>
        <v>0</v>
      </c>
      <c r="S172" s="134">
        <f>[1]Иван.1.6!AS8</f>
        <v>0</v>
      </c>
      <c r="T172" s="134">
        <f>[1]Иван.1.6!AU8</f>
        <v>0</v>
      </c>
      <c r="U172" s="134">
        <f>[1]Иван.1.6!AV8</f>
        <v>0</v>
      </c>
      <c r="V172" s="134">
        <f>[1]Иван.1.6!AX8</f>
        <v>0</v>
      </c>
      <c r="W172" s="134">
        <f>[1]Иван.1.6!AY8</f>
        <v>0</v>
      </c>
      <c r="X172" s="134">
        <f>[1]Иван.1.6!BA8</f>
        <v>2</v>
      </c>
      <c r="Y172" s="134">
        <f>[1]Иван.1.6!BB8</f>
        <v>3</v>
      </c>
      <c r="Z172" s="134">
        <f>[1]Иван.1.6!BE8</f>
        <v>0</v>
      </c>
      <c r="AA172" s="134">
        <f>[1]Иван.1.6!BF8</f>
        <v>0</v>
      </c>
      <c r="AB172" s="134">
        <f>[1]Иван.1.6!BI8</f>
        <v>0</v>
      </c>
      <c r="AC172" s="134">
        <f>[1]Иван.1.6!BJ8</f>
        <v>0</v>
      </c>
      <c r="AD172" s="134">
        <f>[1]Иван.1.6!BL8</f>
        <v>0</v>
      </c>
      <c r="AE172" s="134">
        <f>[1]Иван.1.6!BM8</f>
        <v>0</v>
      </c>
      <c r="AF172" s="134">
        <f>[1]Иван.1.6!BO8</f>
        <v>0</v>
      </c>
      <c r="AG172" s="134">
        <f>[1]Иван.1.6!BP8</f>
        <v>0</v>
      </c>
      <c r="AH172" s="134">
        <f>[1]Иван.1.6!BS8</f>
        <v>0</v>
      </c>
      <c r="AI172" s="134">
        <f>[1]Иван.1.6!BT8</f>
        <v>0</v>
      </c>
      <c r="AJ172" s="134">
        <f>[1]Иван.1.6!BV8</f>
        <v>0</v>
      </c>
      <c r="AK172" s="134">
        <f>[1]Иван.1.6!BW8</f>
        <v>0</v>
      </c>
      <c r="AL172" s="134">
        <f>[1]Иван.1.6!BY8</f>
        <v>0</v>
      </c>
      <c r="AM172" s="134">
        <f>[1]Иван.1.6!BZ8</f>
        <v>0</v>
      </c>
      <c r="AN172" s="134">
        <f>[1]Иван.1.6!CB8</f>
        <v>0</v>
      </c>
      <c r="AO172" s="134">
        <f>[1]Иван.1.6!CC8</f>
        <v>0</v>
      </c>
      <c r="AP172" s="134">
        <f>[1]Иван.1.6!CE8</f>
        <v>0</v>
      </c>
      <c r="AQ172" s="134">
        <f>[1]Иван.1.6!CF8</f>
        <v>0</v>
      </c>
      <c r="AR172" s="134">
        <f>[1]Иван.1.6!CH8</f>
        <v>0</v>
      </c>
      <c r="AS172" s="134">
        <f>[1]Иван.1.6!CI8</f>
        <v>0</v>
      </c>
      <c r="AT172" s="134">
        <f>[1]Иван.1.6!CK8</f>
        <v>0</v>
      </c>
      <c r="AU172" s="134">
        <f>[1]Иван.1.6!CL8</f>
        <v>0</v>
      </c>
      <c r="AV172" s="134">
        <f>[1]Иван.1.6!CN8</f>
        <v>0</v>
      </c>
      <c r="AW172" s="134">
        <f>[1]Иван.1.6!CO8</f>
        <v>0</v>
      </c>
      <c r="AX172" s="134">
        <f>[1]Иван.1.6!CR8</f>
        <v>0</v>
      </c>
      <c r="AY172" s="134">
        <f>[1]Иван.1.6!CS8</f>
        <v>0</v>
      </c>
      <c r="AZ172" s="134">
        <f>[1]Иван.1.6!CV8</f>
        <v>0</v>
      </c>
      <c r="BA172" s="134">
        <f>[1]Иван.1.6!CW8</f>
        <v>0</v>
      </c>
      <c r="BB172" s="134">
        <f>[1]Иван.1.6!CZ8</f>
        <v>0</v>
      </c>
      <c r="BC172" s="134">
        <f>[1]Иван.1.6!DA8</f>
        <v>0</v>
      </c>
      <c r="BD172" s="134">
        <f>[1]Иван.1.6!DD8</f>
        <v>0</v>
      </c>
      <c r="BE172" s="134">
        <f>[1]Иван.1.6!DE8</f>
        <v>0</v>
      </c>
      <c r="BF172" s="134">
        <f>[1]Иван.1.6!DG8</f>
        <v>0</v>
      </c>
      <c r="BG172" s="134">
        <f>[1]Иван.1.6!DI8</f>
        <v>0</v>
      </c>
      <c r="BH172" s="134">
        <f>[1]Иван.1.6!DN8</f>
        <v>0</v>
      </c>
      <c r="BI172" s="134">
        <f>[1]Иван.1.6!DO8</f>
        <v>0</v>
      </c>
      <c r="BJ172" s="134">
        <f>[1]Иван.1.6!DP8</f>
        <v>0</v>
      </c>
      <c r="BK172" s="134">
        <f>[1]Иван.1.6!DR8</f>
        <v>0</v>
      </c>
      <c r="BL172" s="134">
        <f>[1]Иван.1.6!DS8</f>
        <v>0</v>
      </c>
      <c r="BM172" s="134">
        <f>[1]Иван.1.6!DU8</f>
        <v>0</v>
      </c>
      <c r="BN172" s="134">
        <f>[1]Иван.1.6!DV8</f>
        <v>0</v>
      </c>
      <c r="BO172" s="134">
        <f>[1]Иван.1.6!DW8</f>
        <v>0</v>
      </c>
      <c r="BP172" s="134">
        <f>[1]Иван.1.6!DY8</f>
        <v>0</v>
      </c>
      <c r="BQ172" s="134">
        <f>[1]Иван.1.6!DZ8</f>
        <v>0</v>
      </c>
      <c r="BR172" s="134">
        <f>[1]Иван.1.6!EA8</f>
        <v>0</v>
      </c>
      <c r="BS172" s="134">
        <f>[1]Иван.1.6!EC8</f>
        <v>0</v>
      </c>
      <c r="BT172" s="134">
        <f>[1]Иван.1.6!ED8</f>
        <v>0</v>
      </c>
      <c r="BU172" s="134">
        <f>[1]Иван.1.6!EE8</f>
        <v>0</v>
      </c>
      <c r="BV172" s="134">
        <f>[1]Иван.1.6!EG8</f>
        <v>0</v>
      </c>
      <c r="BW172" s="134">
        <f>[1]Иван.1.6!EH8</f>
        <v>0</v>
      </c>
      <c r="BX172" s="134">
        <f>[1]Иван.1.6!EI8</f>
        <v>0</v>
      </c>
      <c r="BY172" s="134">
        <f>[1]Иван.1.6!EK8</f>
        <v>0</v>
      </c>
      <c r="BZ172" s="134">
        <f>[1]Иван.1.6!EL8</f>
        <v>0</v>
      </c>
      <c r="CA172" s="134">
        <f>[1]Иван.1.6!EM8</f>
        <v>0</v>
      </c>
      <c r="CB172" s="134">
        <f>[1]Иван.1.6!EO8</f>
        <v>0</v>
      </c>
      <c r="CC172" s="134">
        <f>[1]Иван.1.6!EP8</f>
        <v>0</v>
      </c>
      <c r="CD172" s="134">
        <f>[1]Иван.1.6!EQ8</f>
        <v>0</v>
      </c>
      <c r="CE172" s="134">
        <f>[1]Иван.1.6!ES8</f>
        <v>0</v>
      </c>
      <c r="CF172" s="134">
        <f>[1]Иван.1.6!ET8</f>
        <v>0</v>
      </c>
      <c r="CG172" s="134">
        <f>[1]Иван.1.6!EU8</f>
        <v>0</v>
      </c>
      <c r="CH172" s="134">
        <f>[1]Иван.1.6!EW8</f>
        <v>0</v>
      </c>
      <c r="CI172" s="134">
        <f>[1]Иван.1.6!EX8</f>
        <v>0</v>
      </c>
      <c r="CJ172" s="134">
        <f>[1]Иван.1.6!EZ8</f>
        <v>0</v>
      </c>
      <c r="CK172" s="134">
        <f>[1]Иван.1.6!FA8</f>
        <v>0</v>
      </c>
      <c r="CL172" s="134">
        <f>[1]Иван.1.6!FC8</f>
        <v>0</v>
      </c>
      <c r="CM172" s="134">
        <f>[1]Иван.1.6!FD8</f>
        <v>0</v>
      </c>
      <c r="CN172" s="134">
        <f>[1]Иван.1.6!FE8</f>
        <v>0</v>
      </c>
      <c r="CO172" s="134">
        <f>[1]Иван.1.6!FL8</f>
        <v>0</v>
      </c>
      <c r="CP172" s="134">
        <f>[1]Иван.1.6!FM8</f>
        <v>0</v>
      </c>
      <c r="CQ172" s="134">
        <f>[1]Иван.1.6!FO8</f>
        <v>0</v>
      </c>
      <c r="CR172" s="134">
        <f>[1]Иван.1.6!FP8</f>
        <v>0</v>
      </c>
      <c r="CS172" s="134">
        <f>[1]Иван.1.6!FR8</f>
        <v>0</v>
      </c>
      <c r="CT172" s="134">
        <f>[1]Иван.1.6!FT8</f>
        <v>0</v>
      </c>
      <c r="CU172" s="134">
        <f>[1]Иван.1.6!FU8</f>
        <v>0</v>
      </c>
      <c r="CV172" s="134">
        <f>[1]Иван.1.6!FV8</f>
        <v>0</v>
      </c>
      <c r="CW172" s="134">
        <f>[1]Иван.1.6!FX8</f>
        <v>0</v>
      </c>
      <c r="CX172" s="134">
        <f>[1]Иван.1.6!FY8</f>
        <v>0</v>
      </c>
      <c r="CY172" s="134">
        <f>[1]Иван.1.6!GA8</f>
        <v>0</v>
      </c>
      <c r="CZ172" s="134">
        <f>[1]Иван.1.6!GB8</f>
        <v>0</v>
      </c>
      <c r="DA172" s="134">
        <f>[1]Иван.1.6!GD8</f>
        <v>0</v>
      </c>
      <c r="DB172" s="134">
        <f>[1]Иван.1.6!GE8</f>
        <v>0</v>
      </c>
      <c r="DC172" s="134">
        <f>[1]Иван.1.6!GF8</f>
        <v>0</v>
      </c>
      <c r="DD172" s="134">
        <f>[1]Иван.1.6!GH8</f>
        <v>0</v>
      </c>
      <c r="DE172" s="134">
        <f>[1]Иван.1.6!GI8</f>
        <v>0</v>
      </c>
      <c r="DF172" s="134">
        <f>[1]Иван.1.6!GJ8</f>
        <v>0</v>
      </c>
      <c r="DG172" s="134">
        <f>[1]Иван.1.6!GK8</f>
        <v>0</v>
      </c>
      <c r="DH172" s="134">
        <f>[1]Иван.1.6!GL8</f>
        <v>0</v>
      </c>
      <c r="DI172" s="134">
        <f>[1]Иван.1.6!GM8</f>
        <v>0</v>
      </c>
      <c r="DJ172" s="134">
        <f>[1]Иван.1.6!GN8</f>
        <v>0</v>
      </c>
      <c r="DK172" s="134">
        <f>[1]Иван.1.6!GO8</f>
        <v>0</v>
      </c>
      <c r="DL172" s="134">
        <f>[1]Иван.1.6!GP8</f>
        <v>0</v>
      </c>
      <c r="DM172" s="134">
        <f>[1]Иван.1.6!GQ8</f>
        <v>0</v>
      </c>
      <c r="DN172" s="134">
        <f>[1]Иван.1.6!GR8</f>
        <v>0</v>
      </c>
      <c r="DO172" s="134">
        <f>[1]Иван.1.6!GS8</f>
        <v>0</v>
      </c>
      <c r="DP172" s="134">
        <f>[1]Иван.1.6!GZ8</f>
        <v>0</v>
      </c>
      <c r="DQ172" s="134">
        <f>[1]Иван.1.6!HF8</f>
        <v>0</v>
      </c>
      <c r="DR172" s="134">
        <f>[1]Иван.1.6!HH8</f>
        <v>0</v>
      </c>
      <c r="DS172" s="134">
        <f>[1]Иван.1.6!HI8</f>
        <v>0</v>
      </c>
      <c r="DT172" s="134">
        <f>[1]Иван.1.6!HJ8</f>
        <v>0</v>
      </c>
      <c r="DU172" s="94"/>
      <c r="DV172" s="94"/>
      <c r="DW172" s="94"/>
      <c r="DX172" s="94"/>
      <c r="DY172" s="94"/>
      <c r="DZ172" s="94"/>
      <c r="EA172" s="94"/>
      <c r="EB172" s="94"/>
      <c r="EC172" s="94"/>
      <c r="ED172" s="94"/>
      <c r="EE172" s="94"/>
      <c r="EF172" s="94"/>
      <c r="EG172" s="94"/>
      <c r="EH172" s="94"/>
      <c r="EI172" s="94"/>
      <c r="EJ172" s="94"/>
      <c r="EK172" s="94"/>
      <c r="EL172" s="94"/>
      <c r="EM172" s="94"/>
      <c r="EN172" s="94"/>
      <c r="EO172" s="94"/>
      <c r="EP172" s="94"/>
      <c r="EQ172" s="94"/>
      <c r="ER172" s="94"/>
      <c r="ES172" s="94"/>
      <c r="ET172" s="94"/>
      <c r="EU172" s="94"/>
      <c r="EV172" s="94"/>
      <c r="EW172" s="94"/>
      <c r="EX172" s="94"/>
    </row>
    <row r="173" spans="1:154" s="2" customFormat="1" ht="21" customHeight="1">
      <c r="A173" s="107">
        <v>167</v>
      </c>
      <c r="B173" s="132" t="str">
        <f>[1]Интер.51а!B8</f>
        <v xml:space="preserve">ул.Интернациональная </v>
      </c>
      <c r="C173" s="156" t="str">
        <f>[1]Интер.51а!C8</f>
        <v>51а</v>
      </c>
      <c r="D173" s="154">
        <f>[1]Интер.51а!F8</f>
        <v>0</v>
      </c>
      <c r="E173" s="134">
        <f>[1]Интер.51а!H8</f>
        <v>0</v>
      </c>
      <c r="F173" s="134">
        <f>[1]Интер.51а!I8</f>
        <v>0</v>
      </c>
      <c r="G173" s="134">
        <f>[1]Интер.51а!L8</f>
        <v>1</v>
      </c>
      <c r="H173" s="134">
        <f>[1]Интер.51а!N8</f>
        <v>0</v>
      </c>
      <c r="I173" s="134">
        <f>[1]Интер.51а!P8</f>
        <v>0</v>
      </c>
      <c r="J173" s="134">
        <f>[1]Интер.51а!S8</f>
        <v>0</v>
      </c>
      <c r="K173" s="134">
        <f>[1]Интер.51а!U8</f>
        <v>0</v>
      </c>
      <c r="L173" s="134">
        <f>[1]Интер.51а!V8</f>
        <v>0</v>
      </c>
      <c r="M173" s="134">
        <f>[1]Интер.51а!W8</f>
        <v>0</v>
      </c>
      <c r="N173" s="134">
        <f>[1]Интер.51а!AE8</f>
        <v>0</v>
      </c>
      <c r="O173" s="134">
        <f>[1]Интер.51а!AF8</f>
        <v>1</v>
      </c>
      <c r="P173" s="134">
        <f>[1]Интер.51а!AN8</f>
        <v>0</v>
      </c>
      <c r="Q173" s="134">
        <f>[1]Интер.51а!AO8</f>
        <v>0</v>
      </c>
      <c r="R173" s="134">
        <f>[1]Интер.51а!AR8</f>
        <v>0</v>
      </c>
      <c r="S173" s="134">
        <f>[1]Интер.51а!AS8</f>
        <v>0</v>
      </c>
      <c r="T173" s="134">
        <f>[1]Интер.51а!AU8</f>
        <v>0</v>
      </c>
      <c r="U173" s="134">
        <f>[1]Интер.51а!AV8</f>
        <v>0</v>
      </c>
      <c r="V173" s="134">
        <f>[1]Интер.51а!AX8</f>
        <v>0</v>
      </c>
      <c r="W173" s="134">
        <f>[1]Интер.51а!AY8</f>
        <v>0</v>
      </c>
      <c r="X173" s="134">
        <f>[1]Интер.51а!BA8</f>
        <v>0</v>
      </c>
      <c r="Y173" s="134">
        <f>[1]Интер.51а!BB8</f>
        <v>0</v>
      </c>
      <c r="Z173" s="134">
        <f>[1]Интер.51а!BE8</f>
        <v>0</v>
      </c>
      <c r="AA173" s="134">
        <f>[1]Интер.51а!BF8</f>
        <v>0</v>
      </c>
      <c r="AB173" s="134">
        <f>[1]Интер.51а!BI8</f>
        <v>0</v>
      </c>
      <c r="AC173" s="134">
        <f>[1]Интер.51а!BJ8</f>
        <v>0</v>
      </c>
      <c r="AD173" s="134">
        <f>[1]Интер.51а!BL8</f>
        <v>0</v>
      </c>
      <c r="AE173" s="134">
        <f>[1]Интер.51а!BM8</f>
        <v>0</v>
      </c>
      <c r="AF173" s="134">
        <f>[1]Интер.51а!BO8</f>
        <v>1</v>
      </c>
      <c r="AG173" s="134">
        <f>[1]Интер.51а!BP8</f>
        <v>0</v>
      </c>
      <c r="AH173" s="134">
        <f>[1]Интер.51а!BS8</f>
        <v>0</v>
      </c>
      <c r="AI173" s="134">
        <f>[1]Интер.51а!BT8</f>
        <v>0</v>
      </c>
      <c r="AJ173" s="134">
        <f>[1]Интер.51а!BV8</f>
        <v>0</v>
      </c>
      <c r="AK173" s="134">
        <f>[1]Интер.51а!BW8</f>
        <v>1</v>
      </c>
      <c r="AL173" s="134">
        <f>[1]Интер.51а!BY8</f>
        <v>0</v>
      </c>
      <c r="AM173" s="134">
        <f>[1]Интер.51а!BZ8</f>
        <v>0</v>
      </c>
      <c r="AN173" s="134">
        <f>[1]Интер.51а!CB8</f>
        <v>0</v>
      </c>
      <c r="AO173" s="134">
        <f>[1]Интер.51а!CC8</f>
        <v>0</v>
      </c>
      <c r="AP173" s="134">
        <f>[1]Интер.51а!CE8</f>
        <v>0</v>
      </c>
      <c r="AQ173" s="134">
        <f>[1]Интер.51а!CF8</f>
        <v>10</v>
      </c>
      <c r="AR173" s="134">
        <f>[1]Интер.51а!CH8</f>
        <v>3</v>
      </c>
      <c r="AS173" s="134">
        <f>[1]Интер.51а!CI8</f>
        <v>0</v>
      </c>
      <c r="AT173" s="134">
        <f>[1]Интер.51а!CK8</f>
        <v>1</v>
      </c>
      <c r="AU173" s="134">
        <f>[1]Интер.51а!CL8</f>
        <v>0</v>
      </c>
      <c r="AV173" s="134">
        <f>[1]Интер.51а!CN8</f>
        <v>0</v>
      </c>
      <c r="AW173" s="134">
        <f>[1]Интер.51а!CO8</f>
        <v>0</v>
      </c>
      <c r="AX173" s="134">
        <f>[1]Интер.51а!CR8</f>
        <v>0</v>
      </c>
      <c r="AY173" s="134">
        <f>[1]Интер.51а!CS8</f>
        <v>0</v>
      </c>
      <c r="AZ173" s="134">
        <f>[1]Интер.51а!CV8</f>
        <v>1</v>
      </c>
      <c r="BA173" s="134">
        <f>[1]Интер.51а!CW8</f>
        <v>0</v>
      </c>
      <c r="BB173" s="134">
        <f>[1]Интер.51а!CZ8</f>
        <v>0</v>
      </c>
      <c r="BC173" s="134">
        <f>[1]Интер.51а!DA8</f>
        <v>0</v>
      </c>
      <c r="BD173" s="134">
        <f>[1]Интер.51а!DD8</f>
        <v>0</v>
      </c>
      <c r="BE173" s="134">
        <f>[1]Интер.51а!DE8</f>
        <v>0</v>
      </c>
      <c r="BF173" s="134">
        <f>[1]Интер.51а!DG8</f>
        <v>305</v>
      </c>
      <c r="BG173" s="134">
        <f>[1]Интер.51а!DI8</f>
        <v>0</v>
      </c>
      <c r="BH173" s="134">
        <f>[1]Интер.51а!DN8</f>
        <v>0</v>
      </c>
      <c r="BI173" s="134">
        <f>[1]Интер.51а!DO8</f>
        <v>0</v>
      </c>
      <c r="BJ173" s="134">
        <f>[1]Интер.51а!DP8</f>
        <v>0</v>
      </c>
      <c r="BK173" s="134">
        <f>[1]Интер.51а!DR8</f>
        <v>0</v>
      </c>
      <c r="BL173" s="134">
        <f>[1]Интер.51а!DS8</f>
        <v>0</v>
      </c>
      <c r="BM173" s="134">
        <f>[1]Интер.51а!DU8</f>
        <v>0</v>
      </c>
      <c r="BN173" s="134">
        <f>[1]Интер.51а!DV8</f>
        <v>0</v>
      </c>
      <c r="BO173" s="134">
        <f>[1]Интер.51а!DW8</f>
        <v>0</v>
      </c>
      <c r="BP173" s="134">
        <f>[1]Интер.51а!DY8</f>
        <v>0</v>
      </c>
      <c r="BQ173" s="134">
        <f>[1]Интер.51а!DZ8</f>
        <v>0</v>
      </c>
      <c r="BR173" s="134">
        <f>[1]Интер.51а!EA8</f>
        <v>0</v>
      </c>
      <c r="BS173" s="134">
        <f>[1]Интер.51а!EC8</f>
        <v>0</v>
      </c>
      <c r="BT173" s="134">
        <f>[1]Интер.51а!ED8</f>
        <v>0</v>
      </c>
      <c r="BU173" s="134">
        <f>[1]Интер.51а!EE8</f>
        <v>0</v>
      </c>
      <c r="BV173" s="134">
        <f>[1]Интер.51а!EG8</f>
        <v>0</v>
      </c>
      <c r="BW173" s="134">
        <f>[1]Интер.51а!EH8</f>
        <v>0</v>
      </c>
      <c r="BX173" s="134">
        <f>[1]Интер.51а!EI8</f>
        <v>0</v>
      </c>
      <c r="BY173" s="134">
        <f>[1]Интер.51а!EK8</f>
        <v>0</v>
      </c>
      <c r="BZ173" s="134">
        <f>[1]Интер.51а!EL8</f>
        <v>0</v>
      </c>
      <c r="CA173" s="134">
        <f>[1]Интер.51а!EM8</f>
        <v>0</v>
      </c>
      <c r="CB173" s="134">
        <f>[1]Интер.51а!EO8</f>
        <v>0</v>
      </c>
      <c r="CC173" s="134">
        <f>[1]Интер.51а!EP8</f>
        <v>0</v>
      </c>
      <c r="CD173" s="134">
        <f>[1]Интер.51а!EQ8</f>
        <v>0</v>
      </c>
      <c r="CE173" s="134">
        <f>[1]Интер.51а!ES8</f>
        <v>0</v>
      </c>
      <c r="CF173" s="134">
        <f>[1]Интер.51а!ET8</f>
        <v>0</v>
      </c>
      <c r="CG173" s="134">
        <f>[1]Интер.51а!EU8</f>
        <v>0</v>
      </c>
      <c r="CH173" s="134">
        <f>[1]Интер.51а!EW8</f>
        <v>0</v>
      </c>
      <c r="CI173" s="134">
        <f>[1]Интер.51а!EX8</f>
        <v>0</v>
      </c>
      <c r="CJ173" s="134">
        <f>[1]Интер.51а!EZ8</f>
        <v>0</v>
      </c>
      <c r="CK173" s="134">
        <f>[1]Интер.51а!FA8</f>
        <v>0</v>
      </c>
      <c r="CL173" s="134">
        <f>[1]Интер.51а!FC8</f>
        <v>0</v>
      </c>
      <c r="CM173" s="134">
        <f>[1]Интер.51а!FD8</f>
        <v>0</v>
      </c>
      <c r="CN173" s="134">
        <f>[1]Интер.51а!FE8</f>
        <v>0</v>
      </c>
      <c r="CO173" s="134">
        <f>[1]Интер.51а!FL8</f>
        <v>0</v>
      </c>
      <c r="CP173" s="134">
        <f>[1]Интер.51а!FM8</f>
        <v>0</v>
      </c>
      <c r="CQ173" s="134">
        <f>[1]Интер.51а!FO8</f>
        <v>0</v>
      </c>
      <c r="CR173" s="134">
        <f>[1]Интер.51а!FP8</f>
        <v>0</v>
      </c>
      <c r="CS173" s="134">
        <f>[1]Интер.51а!FR8</f>
        <v>0</v>
      </c>
      <c r="CT173" s="134">
        <f>[1]Интер.51а!FT8</f>
        <v>0</v>
      </c>
      <c r="CU173" s="134">
        <f>[1]Интер.51а!FU8</f>
        <v>0</v>
      </c>
      <c r="CV173" s="134">
        <f>[1]Интер.51а!FV8</f>
        <v>0</v>
      </c>
      <c r="CW173" s="134">
        <f>[1]Интер.51а!FX8</f>
        <v>0</v>
      </c>
      <c r="CX173" s="134">
        <f>[1]Интер.51а!FY8</f>
        <v>0</v>
      </c>
      <c r="CY173" s="134">
        <f>[1]Интер.51а!GA8</f>
        <v>0</v>
      </c>
      <c r="CZ173" s="134">
        <f>[1]Интер.51а!GB8</f>
        <v>25</v>
      </c>
      <c r="DA173" s="134">
        <f>[1]Интер.51а!GD8</f>
        <v>0</v>
      </c>
      <c r="DB173" s="134">
        <f>[1]Интер.51а!GE8</f>
        <v>0</v>
      </c>
      <c r="DC173" s="134">
        <f>[1]Интер.51а!GF8</f>
        <v>0</v>
      </c>
      <c r="DD173" s="134">
        <f>[1]Интер.51а!GH8</f>
        <v>0</v>
      </c>
      <c r="DE173" s="134">
        <f>[1]Интер.51а!GI8</f>
        <v>0</v>
      </c>
      <c r="DF173" s="134">
        <f>[1]Интер.51а!GJ8</f>
        <v>0</v>
      </c>
      <c r="DG173" s="134">
        <f>[1]Интер.51а!GK8</f>
        <v>0</v>
      </c>
      <c r="DH173" s="134">
        <f>[1]Интер.51а!GL8</f>
        <v>0</v>
      </c>
      <c r="DI173" s="134">
        <f>[1]Интер.51а!GM8</f>
        <v>15</v>
      </c>
      <c r="DJ173" s="134">
        <f>[1]Интер.51а!GN8</f>
        <v>0</v>
      </c>
      <c r="DK173" s="134">
        <f>[1]Интер.51а!GO8</f>
        <v>0</v>
      </c>
      <c r="DL173" s="134">
        <f>[1]Интер.51а!GP8</f>
        <v>0</v>
      </c>
      <c r="DM173" s="134">
        <f>[1]Интер.51а!GQ8</f>
        <v>0</v>
      </c>
      <c r="DN173" s="134">
        <f>[1]Интер.51а!GR8</f>
        <v>0</v>
      </c>
      <c r="DO173" s="134">
        <f>[1]Интер.51а!GS8</f>
        <v>0</v>
      </c>
      <c r="DP173" s="134">
        <f>[1]Интер.51а!GZ8</f>
        <v>0</v>
      </c>
      <c r="DQ173" s="134">
        <f>[1]Интер.51а!HF8</f>
        <v>0</v>
      </c>
      <c r="DR173" s="134">
        <f>[1]Интер.51а!HH8</f>
        <v>1</v>
      </c>
      <c r="DS173" s="134">
        <f>[1]Интер.51а!HI8</f>
        <v>0</v>
      </c>
      <c r="DT173" s="134">
        <f>[1]Интер.51а!HJ8</f>
        <v>0</v>
      </c>
      <c r="DU173" s="94"/>
      <c r="DV173" s="94"/>
      <c r="DW173" s="94"/>
      <c r="DX173" s="94"/>
      <c r="DY173" s="94"/>
      <c r="DZ173" s="94"/>
      <c r="EA173" s="94"/>
      <c r="EB173" s="94"/>
      <c r="EC173" s="94"/>
      <c r="ED173" s="94"/>
      <c r="EE173" s="94"/>
      <c r="EF173" s="94"/>
      <c r="EG173" s="94"/>
      <c r="EH173" s="94"/>
      <c r="EI173" s="94"/>
      <c r="EJ173" s="94"/>
      <c r="EK173" s="94"/>
      <c r="EL173" s="94"/>
      <c r="EM173" s="94"/>
      <c r="EN173" s="94"/>
      <c r="EO173" s="94"/>
      <c r="EP173" s="94"/>
      <c r="EQ173" s="94"/>
      <c r="ER173" s="94"/>
      <c r="ES173" s="94"/>
      <c r="ET173" s="94"/>
      <c r="EU173" s="94"/>
      <c r="EV173" s="94"/>
      <c r="EW173" s="94"/>
      <c r="EX173" s="94"/>
    </row>
    <row r="174" spans="1:154" s="2" customFormat="1" ht="21" customHeight="1">
      <c r="A174" s="107">
        <v>168</v>
      </c>
      <c r="B174" s="132" t="str">
        <f>'[1]Кирова 7.8'!B8</f>
        <v>ул.Кирова</v>
      </c>
      <c r="C174" s="156" t="str">
        <f>'[1]Кирова 7.8'!C8</f>
        <v>7/8</v>
      </c>
      <c r="D174" s="154">
        <f>'[1]Кирова 7.8'!F8</f>
        <v>1</v>
      </c>
      <c r="E174" s="134">
        <f>'[1]Кирова 7.8'!H8</f>
        <v>0</v>
      </c>
      <c r="F174" s="134">
        <f>'[1]Кирова 7.8'!I8</f>
        <v>0</v>
      </c>
      <c r="G174" s="134">
        <f>'[1]Кирова 7.8'!L8</f>
        <v>0</v>
      </c>
      <c r="H174" s="134">
        <f>'[1]Кирова 7.8'!N8</f>
        <v>0</v>
      </c>
      <c r="I174" s="134">
        <f>'[1]Кирова 7.8'!P8</f>
        <v>0</v>
      </c>
      <c r="J174" s="134">
        <f>'[1]Кирова 7.8'!S8</f>
        <v>0</v>
      </c>
      <c r="K174" s="134">
        <f>'[1]Кирова 7.8'!U8</f>
        <v>0</v>
      </c>
      <c r="L174" s="134">
        <f>'[1]Кирова 7.8'!V8</f>
        <v>0</v>
      </c>
      <c r="M174" s="134">
        <f>'[1]Кирова 7.8'!W8</f>
        <v>0</v>
      </c>
      <c r="N174" s="134">
        <f>'[1]Кирова 7.8'!AE8</f>
        <v>0</v>
      </c>
      <c r="O174" s="134">
        <f>'[1]Кирова 7.8'!AF8</f>
        <v>0</v>
      </c>
      <c r="P174" s="134">
        <f>'[1]Кирова 7.8'!AN8</f>
        <v>0</v>
      </c>
      <c r="Q174" s="134">
        <f>'[1]Кирова 7.8'!AO8</f>
        <v>0</v>
      </c>
      <c r="R174" s="134">
        <f>'[1]Кирова 7.8'!AR8</f>
        <v>0</v>
      </c>
      <c r="S174" s="134">
        <f>'[1]Кирова 7.8'!AS8</f>
        <v>0</v>
      </c>
      <c r="T174" s="134">
        <f>'[1]Кирова 7.8'!AU8</f>
        <v>0</v>
      </c>
      <c r="U174" s="134">
        <f>'[1]Кирова 7.8'!AV8</f>
        <v>0</v>
      </c>
      <c r="V174" s="134">
        <f>'[1]Кирова 7.8'!AX8</f>
        <v>0</v>
      </c>
      <c r="W174" s="134">
        <f>'[1]Кирова 7.8'!AY8</f>
        <v>0</v>
      </c>
      <c r="X174" s="134">
        <f>'[1]Кирова 7.8'!BA8</f>
        <v>1</v>
      </c>
      <c r="Y174" s="134">
        <f>'[1]Кирова 7.8'!BB8</f>
        <v>0</v>
      </c>
      <c r="Z174" s="134">
        <f>'[1]Кирова 7.8'!BE8</f>
        <v>0</v>
      </c>
      <c r="AA174" s="134">
        <f>'[1]Кирова 7.8'!BF8</f>
        <v>0</v>
      </c>
      <c r="AB174" s="134">
        <f>'[1]Кирова 7.8'!BI8</f>
        <v>0</v>
      </c>
      <c r="AC174" s="134">
        <f>'[1]Кирова 7.8'!BJ8</f>
        <v>0</v>
      </c>
      <c r="AD174" s="134">
        <f>'[1]Кирова 7.8'!BL8</f>
        <v>0</v>
      </c>
      <c r="AE174" s="134">
        <f>'[1]Кирова 7.8'!BM8</f>
        <v>0</v>
      </c>
      <c r="AF174" s="134">
        <f>'[1]Кирова 7.8'!BO8</f>
        <v>0</v>
      </c>
      <c r="AG174" s="134">
        <f>'[1]Кирова 7.8'!BP8</f>
        <v>0</v>
      </c>
      <c r="AH174" s="134">
        <f>'[1]Кирова 7.8'!BS8</f>
        <v>0</v>
      </c>
      <c r="AI174" s="134">
        <f>'[1]Кирова 7.8'!BT8</f>
        <v>0</v>
      </c>
      <c r="AJ174" s="134">
        <f>'[1]Кирова 7.8'!BV8</f>
        <v>0</v>
      </c>
      <c r="AK174" s="134">
        <f>'[1]Кирова 7.8'!BW8</f>
        <v>0</v>
      </c>
      <c r="AL174" s="134">
        <f>'[1]Кирова 7.8'!BY8</f>
        <v>0</v>
      </c>
      <c r="AM174" s="134">
        <f>'[1]Кирова 7.8'!BZ8</f>
        <v>0</v>
      </c>
      <c r="AN174" s="134">
        <f>'[1]Кирова 7.8'!CB8</f>
        <v>0</v>
      </c>
      <c r="AO174" s="134">
        <f>'[1]Кирова 7.8'!CC8</f>
        <v>0</v>
      </c>
      <c r="AP174" s="134">
        <f>'[1]Кирова 7.8'!CE8</f>
        <v>0</v>
      </c>
      <c r="AQ174" s="134">
        <f>'[1]Кирова 7.8'!CF8</f>
        <v>0</v>
      </c>
      <c r="AR174" s="134">
        <f>'[1]Кирова 7.8'!CH8</f>
        <v>0</v>
      </c>
      <c r="AS174" s="134">
        <f>'[1]Кирова 7.8'!CI8</f>
        <v>0</v>
      </c>
      <c r="AT174" s="134">
        <f>'[1]Кирова 7.8'!CK8</f>
        <v>0</v>
      </c>
      <c r="AU174" s="134">
        <f>'[1]Кирова 7.8'!CL8</f>
        <v>0</v>
      </c>
      <c r="AV174" s="134">
        <f>'[1]Кирова 7.8'!CN8</f>
        <v>0</v>
      </c>
      <c r="AW174" s="134">
        <f>'[1]Кирова 7.8'!CO8</f>
        <v>0</v>
      </c>
      <c r="AX174" s="134">
        <f>'[1]Кирова 7.8'!CR8</f>
        <v>0</v>
      </c>
      <c r="AY174" s="134">
        <f>'[1]Кирова 7.8'!CS8</f>
        <v>0</v>
      </c>
      <c r="AZ174" s="134">
        <f>'[1]Кирова 7.8'!CV8</f>
        <v>0</v>
      </c>
      <c r="BA174" s="134">
        <f>'[1]Кирова 7.8'!CW8</f>
        <v>0</v>
      </c>
      <c r="BB174" s="134">
        <f>'[1]Кирова 7.8'!CZ8</f>
        <v>0</v>
      </c>
      <c r="BC174" s="134">
        <f>'[1]Кирова 7.8'!DA8</f>
        <v>0</v>
      </c>
      <c r="BD174" s="134">
        <f>'[1]Кирова 7.8'!DD8</f>
        <v>0</v>
      </c>
      <c r="BE174" s="134">
        <f>'[1]Кирова 7.8'!DE8</f>
        <v>0</v>
      </c>
      <c r="BF174" s="134">
        <f>'[1]Кирова 7.8'!DG8</f>
        <v>0</v>
      </c>
      <c r="BG174" s="134">
        <f>'[1]Кирова 7.8'!DI8</f>
        <v>0</v>
      </c>
      <c r="BH174" s="134">
        <f>'[1]Кирова 7.8'!DN8</f>
        <v>0</v>
      </c>
      <c r="BI174" s="134">
        <f>'[1]Кирова 7.8'!DO8</f>
        <v>0</v>
      </c>
      <c r="BJ174" s="134">
        <f>'[1]Кирова 7.8'!DP8</f>
        <v>0</v>
      </c>
      <c r="BK174" s="134">
        <f>'[1]Кирова 7.8'!DR8</f>
        <v>0</v>
      </c>
      <c r="BL174" s="134">
        <f>'[1]Кирова 7.8'!DS8</f>
        <v>0</v>
      </c>
      <c r="BM174" s="134">
        <f>'[1]Кирова 7.8'!DU8</f>
        <v>0</v>
      </c>
      <c r="BN174" s="134">
        <f>'[1]Кирова 7.8'!DV8</f>
        <v>0</v>
      </c>
      <c r="BO174" s="134">
        <f>'[1]Кирова 7.8'!DW8</f>
        <v>0</v>
      </c>
      <c r="BP174" s="134">
        <f>'[1]Кирова 7.8'!DY8</f>
        <v>0</v>
      </c>
      <c r="BQ174" s="134">
        <f>'[1]Кирова 7.8'!DZ8</f>
        <v>0</v>
      </c>
      <c r="BR174" s="134">
        <f>'[1]Кирова 7.8'!EA8</f>
        <v>0</v>
      </c>
      <c r="BS174" s="134">
        <f>'[1]Кирова 7.8'!EC8</f>
        <v>0</v>
      </c>
      <c r="BT174" s="134">
        <f>'[1]Кирова 7.8'!ED8</f>
        <v>0</v>
      </c>
      <c r="BU174" s="134">
        <f>'[1]Кирова 7.8'!EE8</f>
        <v>0</v>
      </c>
      <c r="BV174" s="134">
        <f>'[1]Кирова 7.8'!EG8</f>
        <v>0</v>
      </c>
      <c r="BW174" s="134">
        <f>'[1]Кирова 7.8'!EH8</f>
        <v>0</v>
      </c>
      <c r="BX174" s="134">
        <f>'[1]Кирова 7.8'!EI8</f>
        <v>0</v>
      </c>
      <c r="BY174" s="134">
        <f>'[1]Кирова 7.8'!EK8</f>
        <v>0</v>
      </c>
      <c r="BZ174" s="134">
        <f>'[1]Кирова 7.8'!EL8</f>
        <v>0</v>
      </c>
      <c r="CA174" s="134">
        <f>'[1]Кирова 7.8'!EM8</f>
        <v>0</v>
      </c>
      <c r="CB174" s="134">
        <f>'[1]Кирова 7.8'!EO8</f>
        <v>0</v>
      </c>
      <c r="CC174" s="134">
        <f>'[1]Кирова 7.8'!EP8</f>
        <v>0</v>
      </c>
      <c r="CD174" s="134">
        <f>'[1]Кирова 7.8'!EQ8</f>
        <v>0</v>
      </c>
      <c r="CE174" s="134">
        <f>'[1]Кирова 7.8'!ES8</f>
        <v>0</v>
      </c>
      <c r="CF174" s="134">
        <f>'[1]Кирова 7.8'!ET8</f>
        <v>0</v>
      </c>
      <c r="CG174" s="134">
        <f>'[1]Кирова 7.8'!EU8</f>
        <v>0</v>
      </c>
      <c r="CH174" s="134">
        <f>'[1]Кирова 7.8'!EW8</f>
        <v>0</v>
      </c>
      <c r="CI174" s="134">
        <f>'[1]Кирова 7.8'!EX8</f>
        <v>0</v>
      </c>
      <c r="CJ174" s="134">
        <f>'[1]Кирова 7.8'!EZ8</f>
        <v>0</v>
      </c>
      <c r="CK174" s="134">
        <f>'[1]Кирова 7.8'!FA8</f>
        <v>0</v>
      </c>
      <c r="CL174" s="134">
        <f>'[1]Кирова 7.8'!FC8</f>
        <v>0</v>
      </c>
      <c r="CM174" s="134">
        <f>'[1]Кирова 7.8'!FD8</f>
        <v>0</v>
      </c>
      <c r="CN174" s="134">
        <f>'[1]Кирова 7.8'!FE8</f>
        <v>0</v>
      </c>
      <c r="CO174" s="134">
        <f>'[1]Кирова 7.8'!FL8</f>
        <v>0</v>
      </c>
      <c r="CP174" s="134">
        <f>'[1]Кирова 7.8'!FM8</f>
        <v>0</v>
      </c>
      <c r="CQ174" s="134">
        <f>'[1]Кирова 7.8'!FO8</f>
        <v>0</v>
      </c>
      <c r="CR174" s="134">
        <f>'[1]Кирова 7.8'!FP8</f>
        <v>0</v>
      </c>
      <c r="CS174" s="134">
        <f>'[1]Кирова 7.8'!FR8</f>
        <v>0</v>
      </c>
      <c r="CT174" s="134">
        <f>'[1]Кирова 7.8'!FT8</f>
        <v>0</v>
      </c>
      <c r="CU174" s="134">
        <f>'[1]Кирова 7.8'!FU8</f>
        <v>0</v>
      </c>
      <c r="CV174" s="134">
        <f>'[1]Кирова 7.8'!FV8</f>
        <v>0</v>
      </c>
      <c r="CW174" s="134">
        <f>'[1]Кирова 7.8'!FX8</f>
        <v>0</v>
      </c>
      <c r="CX174" s="134">
        <f>'[1]Кирова 7.8'!FY8</f>
        <v>0</v>
      </c>
      <c r="CY174" s="134">
        <f>'[1]Кирова 7.8'!GA8</f>
        <v>0</v>
      </c>
      <c r="CZ174" s="134">
        <f>'[1]Кирова 7.8'!GB8</f>
        <v>0</v>
      </c>
      <c r="DA174" s="134">
        <f>'[1]Кирова 7.8'!GD8</f>
        <v>0</v>
      </c>
      <c r="DB174" s="134">
        <f>'[1]Кирова 7.8'!GE8</f>
        <v>0</v>
      </c>
      <c r="DC174" s="134">
        <f>'[1]Кирова 7.8'!GF8</f>
        <v>0</v>
      </c>
      <c r="DD174" s="134">
        <f>'[1]Кирова 7.8'!GH8</f>
        <v>0</v>
      </c>
      <c r="DE174" s="134">
        <f>'[1]Кирова 7.8'!GI8</f>
        <v>0</v>
      </c>
      <c r="DF174" s="134">
        <f>'[1]Кирова 7.8'!GJ8</f>
        <v>0</v>
      </c>
      <c r="DG174" s="134">
        <f>'[1]Кирова 7.8'!GK8</f>
        <v>0</v>
      </c>
      <c r="DH174" s="134">
        <f>'[1]Кирова 7.8'!GL8</f>
        <v>0</v>
      </c>
      <c r="DI174" s="134">
        <f>'[1]Кирова 7.8'!GM8</f>
        <v>0</v>
      </c>
      <c r="DJ174" s="134">
        <f>'[1]Кирова 7.8'!GN8</f>
        <v>0</v>
      </c>
      <c r="DK174" s="134">
        <f>'[1]Кирова 7.8'!GO8</f>
        <v>0</v>
      </c>
      <c r="DL174" s="134">
        <f>'[1]Кирова 7.8'!GP8</f>
        <v>0</v>
      </c>
      <c r="DM174" s="134">
        <f>'[1]Кирова 7.8'!GQ8</f>
        <v>0</v>
      </c>
      <c r="DN174" s="134">
        <f>'[1]Кирова 7.8'!GR8</f>
        <v>0</v>
      </c>
      <c r="DO174" s="134">
        <f>'[1]Кирова 7.8'!GS8</f>
        <v>0</v>
      </c>
      <c r="DP174" s="134">
        <f>'[1]Кирова 7.8'!GZ8</f>
        <v>0</v>
      </c>
      <c r="DQ174" s="134">
        <f>'[1]Кирова 7.8'!HF8</f>
        <v>0</v>
      </c>
      <c r="DR174" s="134">
        <f>'[1]Кирова 7.8'!HH8</f>
        <v>0</v>
      </c>
      <c r="DS174" s="134">
        <f>'[1]Кирова 7.8'!HI8</f>
        <v>0</v>
      </c>
      <c r="DT174" s="134">
        <f>'[1]Кирова 7.8'!HJ8</f>
        <v>0</v>
      </c>
      <c r="DU174" s="94"/>
      <c r="DV174" s="94"/>
      <c r="DW174" s="94"/>
      <c r="DX174" s="94"/>
      <c r="DY174" s="94"/>
      <c r="DZ174" s="94"/>
      <c r="EA174" s="94"/>
      <c r="EB174" s="94"/>
      <c r="EC174" s="94"/>
      <c r="ED174" s="94"/>
      <c r="EE174" s="94"/>
      <c r="EF174" s="94"/>
      <c r="EG174" s="94"/>
      <c r="EH174" s="94"/>
      <c r="EI174" s="94"/>
      <c r="EJ174" s="94"/>
      <c r="EK174" s="94"/>
      <c r="EL174" s="94"/>
      <c r="EM174" s="94"/>
      <c r="EN174" s="94"/>
      <c r="EO174" s="94"/>
      <c r="EP174" s="94"/>
      <c r="EQ174" s="94"/>
      <c r="ER174" s="94"/>
      <c r="ES174" s="94"/>
      <c r="ET174" s="94"/>
      <c r="EU174" s="94"/>
      <c r="EV174" s="94"/>
      <c r="EW174" s="94"/>
      <c r="EX174" s="94"/>
    </row>
    <row r="175" spans="1:154" s="2" customFormat="1" ht="21" customHeight="1">
      <c r="A175" s="107">
        <v>169</v>
      </c>
      <c r="B175" s="132" t="str">
        <f>[1]Мич.8!B8</f>
        <v>ул.Мичурина</v>
      </c>
      <c r="C175" s="156" t="str">
        <f>[1]Мич.8!C8</f>
        <v>8</v>
      </c>
      <c r="D175" s="154">
        <f>[1]Мич.8!F8</f>
        <v>0</v>
      </c>
      <c r="E175" s="134">
        <f>[1]Мич.8!H8</f>
        <v>0</v>
      </c>
      <c r="F175" s="134">
        <f>[1]Мич.8!I8</f>
        <v>0</v>
      </c>
      <c r="G175" s="134">
        <f>[1]Мич.8!L8</f>
        <v>0</v>
      </c>
      <c r="H175" s="134">
        <f>[1]Мич.8!N8</f>
        <v>0</v>
      </c>
      <c r="I175" s="134">
        <f>[1]Мич.8!P8</f>
        <v>0</v>
      </c>
      <c r="J175" s="134">
        <f>[1]Мич.8!S8</f>
        <v>0</v>
      </c>
      <c r="K175" s="134">
        <f>[1]Мич.8!U8</f>
        <v>0</v>
      </c>
      <c r="L175" s="134">
        <f>[1]Мич.8!V8</f>
        <v>0</v>
      </c>
      <c r="M175" s="134">
        <f>[1]Мич.8!W8</f>
        <v>0</v>
      </c>
      <c r="N175" s="134">
        <f>[1]Мич.8!AE8</f>
        <v>0</v>
      </c>
      <c r="O175" s="134">
        <f>[1]Мич.8!AF8</f>
        <v>0</v>
      </c>
      <c r="P175" s="134">
        <f>[1]Мич.8!AN8</f>
        <v>0</v>
      </c>
      <c r="Q175" s="134">
        <f>[1]Мич.8!AO8</f>
        <v>0</v>
      </c>
      <c r="R175" s="134">
        <f>[1]Мич.8!AR8</f>
        <v>0</v>
      </c>
      <c r="S175" s="134">
        <f>[1]Мич.8!AS8</f>
        <v>0</v>
      </c>
      <c r="T175" s="134">
        <f>[1]Мич.8!AU8</f>
        <v>0</v>
      </c>
      <c r="U175" s="134">
        <f>[1]Мич.8!AV8</f>
        <v>0</v>
      </c>
      <c r="V175" s="134">
        <f>[1]Мич.8!AX8</f>
        <v>0</v>
      </c>
      <c r="W175" s="134">
        <f>[1]Мич.8!AY8</f>
        <v>0</v>
      </c>
      <c r="X175" s="134">
        <f>[1]Мич.8!BA8</f>
        <v>0</v>
      </c>
      <c r="Y175" s="134">
        <f>[1]Мич.8!BB8</f>
        <v>0</v>
      </c>
      <c r="Z175" s="134">
        <f>[1]Мич.8!BE8</f>
        <v>0</v>
      </c>
      <c r="AA175" s="134">
        <f>[1]Мич.8!BF8</f>
        <v>0</v>
      </c>
      <c r="AB175" s="134">
        <f>[1]Мич.8!BI8</f>
        <v>0</v>
      </c>
      <c r="AC175" s="134">
        <f>[1]Мич.8!BJ8</f>
        <v>0</v>
      </c>
      <c r="AD175" s="134">
        <f>[1]Мич.8!BL8</f>
        <v>0</v>
      </c>
      <c r="AE175" s="134">
        <f>[1]Мич.8!BM8</f>
        <v>0</v>
      </c>
      <c r="AF175" s="134">
        <f>[1]Мич.8!BO8</f>
        <v>0</v>
      </c>
      <c r="AG175" s="134">
        <f>[1]Мич.8!BP8</f>
        <v>0</v>
      </c>
      <c r="AH175" s="134">
        <f>[1]Мич.8!BS8</f>
        <v>0</v>
      </c>
      <c r="AI175" s="134">
        <f>[1]Мич.8!BT8</f>
        <v>0</v>
      </c>
      <c r="AJ175" s="134">
        <f>[1]Мич.8!BV8</f>
        <v>0</v>
      </c>
      <c r="AK175" s="134">
        <f>[1]Мич.8!BW8</f>
        <v>0</v>
      </c>
      <c r="AL175" s="134">
        <f>[1]Мич.8!BY8</f>
        <v>0</v>
      </c>
      <c r="AM175" s="134">
        <f>[1]Мич.8!BZ8</f>
        <v>0</v>
      </c>
      <c r="AN175" s="134">
        <f>[1]Мич.8!CB8</f>
        <v>0</v>
      </c>
      <c r="AO175" s="134">
        <f>[1]Мич.8!CC8</f>
        <v>0</v>
      </c>
      <c r="AP175" s="134">
        <f>[1]Мич.8!CE8</f>
        <v>0</v>
      </c>
      <c r="AQ175" s="134">
        <f>[1]Мич.8!CF8</f>
        <v>0</v>
      </c>
      <c r="AR175" s="134">
        <f>[1]Мич.8!CH8</f>
        <v>0</v>
      </c>
      <c r="AS175" s="134">
        <f>[1]Мич.8!CI8</f>
        <v>0</v>
      </c>
      <c r="AT175" s="134">
        <f>[1]Мич.8!CK8</f>
        <v>0</v>
      </c>
      <c r="AU175" s="134">
        <f>[1]Мич.8!CL8</f>
        <v>0</v>
      </c>
      <c r="AV175" s="134">
        <f>[1]Мич.8!CN8</f>
        <v>0</v>
      </c>
      <c r="AW175" s="134">
        <f>[1]Мич.8!CO8</f>
        <v>0</v>
      </c>
      <c r="AX175" s="134">
        <f>[1]Мич.8!CR8</f>
        <v>0</v>
      </c>
      <c r="AY175" s="134">
        <f>[1]Мич.8!CS8</f>
        <v>0</v>
      </c>
      <c r="AZ175" s="134">
        <f>[1]Мич.8!CV8</f>
        <v>0</v>
      </c>
      <c r="BA175" s="134">
        <f>[1]Мич.8!CW8</f>
        <v>0</v>
      </c>
      <c r="BB175" s="134">
        <f>[1]Мич.8!CZ8</f>
        <v>0</v>
      </c>
      <c r="BC175" s="134">
        <f>[1]Мич.8!DA8</f>
        <v>0</v>
      </c>
      <c r="BD175" s="134">
        <f>[1]Мич.8!DD8</f>
        <v>0</v>
      </c>
      <c r="BE175" s="134">
        <f>[1]Мич.8!DE8</f>
        <v>0</v>
      </c>
      <c r="BF175" s="134">
        <f>[1]Мич.8!DG8</f>
        <v>767</v>
      </c>
      <c r="BG175" s="134">
        <f>[1]Мич.8!DI8</f>
        <v>0</v>
      </c>
      <c r="BH175" s="134">
        <f>[1]Мич.8!DN8</f>
        <v>0</v>
      </c>
      <c r="BI175" s="134">
        <f>[1]Мич.8!DO8</f>
        <v>0</v>
      </c>
      <c r="BJ175" s="134">
        <f>[1]Мич.8!DP8</f>
        <v>0</v>
      </c>
      <c r="BK175" s="134">
        <f>[1]Мич.8!DR8</f>
        <v>0</v>
      </c>
      <c r="BL175" s="134">
        <f>[1]Мич.8!DS8</f>
        <v>0</v>
      </c>
      <c r="BM175" s="134">
        <f>[1]Мич.8!DU8</f>
        <v>0</v>
      </c>
      <c r="BN175" s="134">
        <f>[1]Мич.8!DV8</f>
        <v>0</v>
      </c>
      <c r="BO175" s="134">
        <f>[1]Мич.8!DW8</f>
        <v>0</v>
      </c>
      <c r="BP175" s="134">
        <f>[1]Мич.8!DY8</f>
        <v>0</v>
      </c>
      <c r="BQ175" s="134">
        <f>[1]Мич.8!DZ8</f>
        <v>0</v>
      </c>
      <c r="BR175" s="134">
        <f>[1]Мич.8!EA8</f>
        <v>0</v>
      </c>
      <c r="BS175" s="134">
        <f>[1]Мич.8!EC8</f>
        <v>0</v>
      </c>
      <c r="BT175" s="134">
        <f>[1]Мич.8!ED8</f>
        <v>0</v>
      </c>
      <c r="BU175" s="134">
        <f>[1]Мич.8!EE8</f>
        <v>0</v>
      </c>
      <c r="BV175" s="134">
        <f>[1]Мич.8!EG8</f>
        <v>0</v>
      </c>
      <c r="BW175" s="134">
        <f>[1]Мич.8!EH8</f>
        <v>0</v>
      </c>
      <c r="BX175" s="134">
        <f>[1]Мич.8!EI8</f>
        <v>0</v>
      </c>
      <c r="BY175" s="134">
        <f>[1]Мич.8!EK8</f>
        <v>0</v>
      </c>
      <c r="BZ175" s="134">
        <f>[1]Мич.8!EL8</f>
        <v>0</v>
      </c>
      <c r="CA175" s="134">
        <f>[1]Мич.8!EM8</f>
        <v>0</v>
      </c>
      <c r="CB175" s="134">
        <f>[1]Мич.8!EO8</f>
        <v>0</v>
      </c>
      <c r="CC175" s="134">
        <f>[1]Мич.8!EP8</f>
        <v>0</v>
      </c>
      <c r="CD175" s="134">
        <f>[1]Мич.8!EQ8</f>
        <v>0</v>
      </c>
      <c r="CE175" s="134">
        <f>[1]Мич.8!ES8</f>
        <v>0</v>
      </c>
      <c r="CF175" s="134">
        <f>[1]Мич.8!ET8</f>
        <v>0</v>
      </c>
      <c r="CG175" s="134">
        <f>[1]Мич.8!EU8</f>
        <v>0</v>
      </c>
      <c r="CH175" s="134">
        <f>[1]Мич.8!EW8</f>
        <v>0</v>
      </c>
      <c r="CI175" s="134">
        <f>[1]Мич.8!EX8</f>
        <v>0</v>
      </c>
      <c r="CJ175" s="134">
        <f>[1]Мич.8!EZ8</f>
        <v>0</v>
      </c>
      <c r="CK175" s="134">
        <f>[1]Мич.8!FA8</f>
        <v>0</v>
      </c>
      <c r="CL175" s="134">
        <f>[1]Мич.8!FC8</f>
        <v>0</v>
      </c>
      <c r="CM175" s="134">
        <f>[1]Мич.8!FD8</f>
        <v>0</v>
      </c>
      <c r="CN175" s="134">
        <f>[1]Мич.8!FE8</f>
        <v>0</v>
      </c>
      <c r="CO175" s="134">
        <f>[1]Мич.8!FL8</f>
        <v>0</v>
      </c>
      <c r="CP175" s="134">
        <f>[1]Мич.8!FM8</f>
        <v>0</v>
      </c>
      <c r="CQ175" s="134">
        <f>[1]Мич.8!FO8</f>
        <v>0</v>
      </c>
      <c r="CR175" s="134">
        <f>[1]Мич.8!FP8</f>
        <v>0</v>
      </c>
      <c r="CS175" s="134">
        <f>[1]Мич.8!FR8</f>
        <v>0</v>
      </c>
      <c r="CT175" s="134">
        <f>[1]Мич.8!FT8</f>
        <v>0</v>
      </c>
      <c r="CU175" s="134">
        <f>[1]Мич.8!FU8</f>
        <v>0</v>
      </c>
      <c r="CV175" s="134">
        <f>[1]Мич.8!FV8</f>
        <v>0</v>
      </c>
      <c r="CW175" s="134">
        <f>[1]Мич.8!FX8</f>
        <v>0</v>
      </c>
      <c r="CX175" s="134">
        <f>[1]Мич.8!FY8</f>
        <v>0</v>
      </c>
      <c r="CY175" s="134">
        <f>[1]Мич.8!GA8</f>
        <v>0</v>
      </c>
      <c r="CZ175" s="134">
        <f>[1]Мич.8!GB8</f>
        <v>0</v>
      </c>
      <c r="DA175" s="134">
        <f>[1]Мич.8!GD8</f>
        <v>0</v>
      </c>
      <c r="DB175" s="134">
        <f>[1]Мич.8!GE8</f>
        <v>3</v>
      </c>
      <c r="DC175" s="134">
        <f>[1]Мич.8!GF8</f>
        <v>0</v>
      </c>
      <c r="DD175" s="134">
        <f>[1]Мич.8!GH8</f>
        <v>0</v>
      </c>
      <c r="DE175" s="134">
        <f>[1]Мич.8!GI8</f>
        <v>0</v>
      </c>
      <c r="DF175" s="134">
        <f>[1]Мич.8!GJ8</f>
        <v>0</v>
      </c>
      <c r="DG175" s="134">
        <f>[1]Мич.8!GK8</f>
        <v>0</v>
      </c>
      <c r="DH175" s="134">
        <f>[1]Мич.8!GL8</f>
        <v>0</v>
      </c>
      <c r="DI175" s="134">
        <f>[1]Мич.8!GM8</f>
        <v>5</v>
      </c>
      <c r="DJ175" s="134">
        <f>[1]Мич.8!GN8</f>
        <v>0</v>
      </c>
      <c r="DK175" s="134">
        <f>[1]Мич.8!GO8</f>
        <v>0</v>
      </c>
      <c r="DL175" s="134">
        <f>[1]Мич.8!GP8</f>
        <v>0</v>
      </c>
      <c r="DM175" s="134">
        <f>[1]Мич.8!GQ8</f>
        <v>0</v>
      </c>
      <c r="DN175" s="134">
        <f>[1]Мич.8!GR8</f>
        <v>0</v>
      </c>
      <c r="DO175" s="134">
        <f>[1]Мич.8!GS8</f>
        <v>0</v>
      </c>
      <c r="DP175" s="134">
        <f>[1]Мич.8!GZ8</f>
        <v>0</v>
      </c>
      <c r="DQ175" s="134">
        <f>[1]Мич.8!HF8</f>
        <v>0</v>
      </c>
      <c r="DR175" s="134">
        <f>[1]Мич.8!HH8</f>
        <v>0</v>
      </c>
      <c r="DS175" s="134">
        <f>[1]Мич.8!HI8</f>
        <v>0</v>
      </c>
      <c r="DT175" s="134">
        <f>[1]Мич.8!HJ8</f>
        <v>0</v>
      </c>
      <c r="DU175" s="94"/>
      <c r="DV175" s="94"/>
      <c r="DW175" s="94"/>
      <c r="DX175" s="94"/>
      <c r="DY175" s="94"/>
      <c r="DZ175" s="94"/>
      <c r="EA175" s="94"/>
      <c r="EB175" s="94"/>
      <c r="EC175" s="94"/>
      <c r="ED175" s="94"/>
      <c r="EE175" s="94"/>
      <c r="EF175" s="94"/>
      <c r="EG175" s="94"/>
      <c r="EH175" s="94"/>
      <c r="EI175" s="94"/>
      <c r="EJ175" s="94"/>
      <c r="EK175" s="94"/>
      <c r="EL175" s="94"/>
      <c r="EM175" s="94"/>
      <c r="EN175" s="94"/>
      <c r="EO175" s="94"/>
      <c r="EP175" s="94"/>
      <c r="EQ175" s="94"/>
      <c r="ER175" s="94"/>
      <c r="ES175" s="94"/>
      <c r="ET175" s="94"/>
      <c r="EU175" s="94"/>
      <c r="EV175" s="94"/>
      <c r="EW175" s="94"/>
      <c r="EX175" s="94"/>
    </row>
    <row r="176" spans="1:154" s="2" customFormat="1" ht="21" customHeight="1">
      <c r="A176" s="107">
        <v>170</v>
      </c>
      <c r="B176" s="132" t="str">
        <f>[1]Чап.1!B8</f>
        <v>ул.Чапаева</v>
      </c>
      <c r="C176" s="156" t="str">
        <f>[1]Чап.1!C8</f>
        <v>1</v>
      </c>
      <c r="D176" s="154">
        <f>[1]Чап.1!F8</f>
        <v>15</v>
      </c>
      <c r="E176" s="134">
        <f>[1]Чап.1!H8</f>
        <v>0.5</v>
      </c>
      <c r="F176" s="134">
        <f>[1]Чап.1!I8</f>
        <v>0</v>
      </c>
      <c r="G176" s="134">
        <f>[1]Чап.1!L8</f>
        <v>0</v>
      </c>
      <c r="H176" s="134">
        <f>[1]Чап.1!N8</f>
        <v>0</v>
      </c>
      <c r="I176" s="134">
        <f>[1]Чап.1!P8</f>
        <v>0</v>
      </c>
      <c r="J176" s="134">
        <f>[1]Чап.1!S8</f>
        <v>0</v>
      </c>
      <c r="K176" s="134">
        <f>[1]Чап.1!U8</f>
        <v>0</v>
      </c>
      <c r="L176" s="134">
        <f>[1]Чап.1!V8</f>
        <v>0</v>
      </c>
      <c r="M176" s="134">
        <f>[1]Чап.1!W8</f>
        <v>0</v>
      </c>
      <c r="N176" s="134">
        <f>[1]Чап.1!AE8</f>
        <v>0</v>
      </c>
      <c r="O176" s="134">
        <f>[1]Чап.1!AF8</f>
        <v>0</v>
      </c>
      <c r="P176" s="134">
        <f>[1]Чап.1!AN8</f>
        <v>0</v>
      </c>
      <c r="Q176" s="134">
        <f>[1]Чап.1!AO8</f>
        <v>3</v>
      </c>
      <c r="R176" s="134">
        <f>[1]Чап.1!AR8</f>
        <v>0</v>
      </c>
      <c r="S176" s="134">
        <f>[1]Чап.1!AS8</f>
        <v>0</v>
      </c>
      <c r="T176" s="134">
        <f>[1]Чап.1!AU8</f>
        <v>0</v>
      </c>
      <c r="U176" s="134">
        <f>[1]Чап.1!AV8</f>
        <v>0</v>
      </c>
      <c r="V176" s="134">
        <f>[1]Чап.1!AX8</f>
        <v>0</v>
      </c>
      <c r="W176" s="134">
        <f>[1]Чап.1!AY8</f>
        <v>2</v>
      </c>
      <c r="X176" s="134">
        <f>[1]Чап.1!BA8</f>
        <v>0</v>
      </c>
      <c r="Y176" s="134">
        <f>[1]Чап.1!BB8</f>
        <v>0</v>
      </c>
      <c r="Z176" s="134">
        <f>[1]Чап.1!BE8</f>
        <v>0</v>
      </c>
      <c r="AA176" s="134">
        <f>[1]Чап.1!BF8</f>
        <v>0</v>
      </c>
      <c r="AB176" s="134">
        <f>[1]Чап.1!BI8</f>
        <v>0</v>
      </c>
      <c r="AC176" s="134">
        <f>[1]Чап.1!BJ8</f>
        <v>0</v>
      </c>
      <c r="AD176" s="134">
        <f>[1]Чап.1!BL8</f>
        <v>0</v>
      </c>
      <c r="AE176" s="134">
        <f>[1]Чап.1!BM8</f>
        <v>0</v>
      </c>
      <c r="AF176" s="134">
        <f>[1]Чап.1!BO8</f>
        <v>0</v>
      </c>
      <c r="AG176" s="134">
        <f>[1]Чап.1!BP8</f>
        <v>0</v>
      </c>
      <c r="AH176" s="134">
        <f>[1]Чап.1!BS8</f>
        <v>0</v>
      </c>
      <c r="AI176" s="134">
        <f>[1]Чап.1!BT8</f>
        <v>0</v>
      </c>
      <c r="AJ176" s="134">
        <f>[1]Чап.1!BV8</f>
        <v>0</v>
      </c>
      <c r="AK176" s="134">
        <f>[1]Чап.1!BW8</f>
        <v>0</v>
      </c>
      <c r="AL176" s="134">
        <f>[1]Чап.1!BY8</f>
        <v>0</v>
      </c>
      <c r="AM176" s="134">
        <f>[1]Чап.1!BZ8</f>
        <v>0</v>
      </c>
      <c r="AN176" s="134">
        <f>[1]Чап.1!CB8</f>
        <v>0</v>
      </c>
      <c r="AO176" s="134">
        <f>[1]Чап.1!CC8</f>
        <v>0</v>
      </c>
      <c r="AP176" s="134">
        <f>[1]Чап.1!CE8</f>
        <v>1</v>
      </c>
      <c r="AQ176" s="134">
        <f>[1]Чап.1!CF8</f>
        <v>10</v>
      </c>
      <c r="AR176" s="134">
        <f>[1]Чап.1!CH8</f>
        <v>0</v>
      </c>
      <c r="AS176" s="134">
        <f>[1]Чап.1!CI8</f>
        <v>0</v>
      </c>
      <c r="AT176" s="134">
        <f>[1]Чап.1!CK8</f>
        <v>0</v>
      </c>
      <c r="AU176" s="134">
        <f>[1]Чап.1!CL8</f>
        <v>0</v>
      </c>
      <c r="AV176" s="134">
        <f>[1]Чап.1!CN8</f>
        <v>0</v>
      </c>
      <c r="AW176" s="134">
        <f>[1]Чап.1!CO8</f>
        <v>0</v>
      </c>
      <c r="AX176" s="134">
        <f>[1]Чап.1!CR8</f>
        <v>0</v>
      </c>
      <c r="AY176" s="134">
        <f>[1]Чап.1!CS8</f>
        <v>0</v>
      </c>
      <c r="AZ176" s="134">
        <f>[1]Чап.1!CV8</f>
        <v>0</v>
      </c>
      <c r="BA176" s="134">
        <f>[1]Чап.1!CW8</f>
        <v>0</v>
      </c>
      <c r="BB176" s="134">
        <f>[1]Чап.1!CZ8</f>
        <v>0</v>
      </c>
      <c r="BC176" s="134">
        <f>[1]Чап.1!DA8</f>
        <v>0</v>
      </c>
      <c r="BD176" s="134">
        <f>[1]Чап.1!DD8</f>
        <v>0</v>
      </c>
      <c r="BE176" s="134">
        <f>[1]Чап.1!DE8</f>
        <v>0</v>
      </c>
      <c r="BF176" s="134">
        <f>[1]Чап.1!DG8</f>
        <v>683</v>
      </c>
      <c r="BG176" s="134">
        <f>[1]Чап.1!DI8</f>
        <v>0</v>
      </c>
      <c r="BH176" s="134">
        <f>[1]Чап.1!DN8</f>
        <v>0</v>
      </c>
      <c r="BI176" s="134">
        <f>[1]Чап.1!DO8</f>
        <v>0</v>
      </c>
      <c r="BJ176" s="134">
        <f>[1]Чап.1!DP8</f>
        <v>0</v>
      </c>
      <c r="BK176" s="134">
        <f>[1]Чап.1!DR8</f>
        <v>0</v>
      </c>
      <c r="BL176" s="134">
        <f>[1]Чап.1!DS8</f>
        <v>0</v>
      </c>
      <c r="BM176" s="134">
        <f>[1]Чап.1!DU8</f>
        <v>0</v>
      </c>
      <c r="BN176" s="134">
        <f>[1]Чап.1!DV8</f>
        <v>0</v>
      </c>
      <c r="BO176" s="134">
        <f>[1]Чап.1!DW8</f>
        <v>0</v>
      </c>
      <c r="BP176" s="134">
        <f>[1]Чап.1!DY8</f>
        <v>0</v>
      </c>
      <c r="BQ176" s="134">
        <f>[1]Чап.1!DZ8</f>
        <v>0</v>
      </c>
      <c r="BR176" s="134">
        <f>[1]Чап.1!EA8</f>
        <v>0</v>
      </c>
      <c r="BS176" s="134">
        <f>[1]Чап.1!EC8</f>
        <v>0</v>
      </c>
      <c r="BT176" s="134">
        <f>[1]Чап.1!ED8</f>
        <v>0</v>
      </c>
      <c r="BU176" s="134">
        <f>[1]Чап.1!EE8</f>
        <v>0</v>
      </c>
      <c r="BV176" s="134">
        <f>[1]Чап.1!EG8</f>
        <v>0</v>
      </c>
      <c r="BW176" s="134">
        <f>[1]Чап.1!EH8</f>
        <v>0</v>
      </c>
      <c r="BX176" s="134">
        <f>[1]Чап.1!EI8</f>
        <v>0</v>
      </c>
      <c r="BY176" s="134">
        <f>[1]Чап.1!EK8</f>
        <v>0</v>
      </c>
      <c r="BZ176" s="134">
        <f>[1]Чап.1!EL8</f>
        <v>0</v>
      </c>
      <c r="CA176" s="134">
        <f>[1]Чап.1!EM8</f>
        <v>0</v>
      </c>
      <c r="CB176" s="134">
        <f>[1]Чап.1!EO8</f>
        <v>0</v>
      </c>
      <c r="CC176" s="134">
        <f>[1]Чап.1!EP8</f>
        <v>0</v>
      </c>
      <c r="CD176" s="134">
        <f>[1]Чап.1!EQ8</f>
        <v>0</v>
      </c>
      <c r="CE176" s="134">
        <f>[1]Чап.1!ES8</f>
        <v>0</v>
      </c>
      <c r="CF176" s="134">
        <f>[1]Чап.1!ET8</f>
        <v>0</v>
      </c>
      <c r="CG176" s="134">
        <f>[1]Чап.1!EU8</f>
        <v>0</v>
      </c>
      <c r="CH176" s="134">
        <f>[1]Чап.1!EW8</f>
        <v>0</v>
      </c>
      <c r="CI176" s="134">
        <f>[1]Чап.1!EX8</f>
        <v>0</v>
      </c>
      <c r="CJ176" s="134">
        <f>[1]Чап.1!EZ8</f>
        <v>0</v>
      </c>
      <c r="CK176" s="134">
        <f>[1]Чап.1!FA8</f>
        <v>0</v>
      </c>
      <c r="CL176" s="134">
        <f>[1]Чап.1!FC8</f>
        <v>0</v>
      </c>
      <c r="CM176" s="134">
        <f>[1]Чап.1!FD8</f>
        <v>0</v>
      </c>
      <c r="CN176" s="134">
        <f>[1]Чап.1!FE8</f>
        <v>0</v>
      </c>
      <c r="CO176" s="134">
        <f>[1]Чап.1!FL8</f>
        <v>0</v>
      </c>
      <c r="CP176" s="134">
        <f>[1]Чап.1!FM8</f>
        <v>0</v>
      </c>
      <c r="CQ176" s="134">
        <f>[1]Чап.1!FO8</f>
        <v>0</v>
      </c>
      <c r="CR176" s="134">
        <f>[1]Чап.1!FP8</f>
        <v>0</v>
      </c>
      <c r="CS176" s="134">
        <f>[1]Чап.1!FR8</f>
        <v>0</v>
      </c>
      <c r="CT176" s="134">
        <f>[1]Чап.1!FT8</f>
        <v>0</v>
      </c>
      <c r="CU176" s="134">
        <f>[1]Чап.1!FU8</f>
        <v>0</v>
      </c>
      <c r="CV176" s="134">
        <f>[1]Чап.1!FV8</f>
        <v>0</v>
      </c>
      <c r="CW176" s="134">
        <f>[1]Чап.1!FX8</f>
        <v>0</v>
      </c>
      <c r="CX176" s="134">
        <f>[1]Чап.1!FY8</f>
        <v>0</v>
      </c>
      <c r="CY176" s="134">
        <f>[1]Чап.1!GA8</f>
        <v>0</v>
      </c>
      <c r="CZ176" s="134">
        <f>[1]Чап.1!GB8</f>
        <v>0</v>
      </c>
      <c r="DA176" s="134">
        <f>[1]Чап.1!GD8</f>
        <v>0</v>
      </c>
      <c r="DB176" s="134">
        <f>[1]Чап.1!GE8</f>
        <v>3</v>
      </c>
      <c r="DC176" s="134">
        <f>[1]Чап.1!GF8</f>
        <v>0</v>
      </c>
      <c r="DD176" s="134">
        <f>[1]Чап.1!GH8</f>
        <v>0</v>
      </c>
      <c r="DE176" s="134">
        <f>[1]Чап.1!GI8</f>
        <v>0</v>
      </c>
      <c r="DF176" s="134">
        <f>[1]Чап.1!GJ8</f>
        <v>0</v>
      </c>
      <c r="DG176" s="134">
        <f>[1]Чап.1!GK8</f>
        <v>1</v>
      </c>
      <c r="DH176" s="134">
        <f>[1]Чап.1!GL8</f>
        <v>0</v>
      </c>
      <c r="DI176" s="134">
        <f>[1]Чап.1!GM8</f>
        <v>21</v>
      </c>
      <c r="DJ176" s="134">
        <f>[1]Чап.1!GN8</f>
        <v>3</v>
      </c>
      <c r="DK176" s="134">
        <f>[1]Чап.1!GO8</f>
        <v>0</v>
      </c>
      <c r="DL176" s="134">
        <f>[1]Чап.1!GP8</f>
        <v>1</v>
      </c>
      <c r="DM176" s="134">
        <f>[1]Чап.1!GQ8</f>
        <v>0</v>
      </c>
      <c r="DN176" s="134">
        <f>[1]Чап.1!GR8</f>
        <v>6</v>
      </c>
      <c r="DO176" s="134">
        <f>[1]Чап.1!GS8</f>
        <v>0</v>
      </c>
      <c r="DP176" s="134">
        <f>[1]Чап.1!GZ8</f>
        <v>0</v>
      </c>
      <c r="DQ176" s="134">
        <f>[1]Чап.1!HF8</f>
        <v>0</v>
      </c>
      <c r="DR176" s="134">
        <f>[1]Чап.1!HH8</f>
        <v>1</v>
      </c>
      <c r="DS176" s="134">
        <f>[1]Чап.1!HI8</f>
        <v>4.8</v>
      </c>
      <c r="DT176" s="134">
        <f>[1]Чап.1!HJ8</f>
        <v>0</v>
      </c>
      <c r="DU176" s="94"/>
      <c r="DV176" s="94"/>
      <c r="DW176" s="94"/>
      <c r="DX176" s="94"/>
      <c r="DY176" s="94"/>
      <c r="DZ176" s="94"/>
      <c r="EA176" s="94"/>
      <c r="EB176" s="94"/>
      <c r="EC176" s="94"/>
      <c r="ED176" s="94"/>
      <c r="EE176" s="94"/>
      <c r="EF176" s="94"/>
      <c r="EG176" s="94"/>
      <c r="EH176" s="94"/>
      <c r="EI176" s="94"/>
      <c r="EJ176" s="94"/>
      <c r="EK176" s="94"/>
      <c r="EL176" s="94"/>
      <c r="EM176" s="94"/>
      <c r="EN176" s="94"/>
      <c r="EO176" s="94"/>
      <c r="EP176" s="94"/>
      <c r="EQ176" s="94"/>
      <c r="ER176" s="94"/>
      <c r="ES176" s="94"/>
      <c r="ET176" s="94"/>
      <c r="EU176" s="94"/>
      <c r="EV176" s="94"/>
      <c r="EW176" s="94"/>
      <c r="EX176" s="94"/>
    </row>
    <row r="177" spans="1:154" s="2" customFormat="1" ht="21" customHeight="1">
      <c r="A177" s="107">
        <v>171</v>
      </c>
      <c r="B177" s="132" t="str">
        <f>[1]Волод.60.62!B8</f>
        <v>ул.Володарского</v>
      </c>
      <c r="C177" s="156" t="str">
        <f>[1]Волод.60.62!C8</f>
        <v>60/62</v>
      </c>
      <c r="D177" s="154">
        <f>[1]Волод.60.62!F8</f>
        <v>0</v>
      </c>
      <c r="E177" s="134">
        <f>[1]Волод.60.62!H8</f>
        <v>0.3</v>
      </c>
      <c r="F177" s="134">
        <f>[1]Волод.60.62!I8</f>
        <v>0</v>
      </c>
      <c r="G177" s="134">
        <f>[1]Волод.60.62!L8</f>
        <v>0</v>
      </c>
      <c r="H177" s="134">
        <f>[1]Волод.60.62!N8</f>
        <v>0</v>
      </c>
      <c r="I177" s="134">
        <f>[1]Волод.60.62!P8</f>
        <v>0</v>
      </c>
      <c r="J177" s="134">
        <f>[1]Волод.60.62!S8</f>
        <v>0</v>
      </c>
      <c r="K177" s="134">
        <f>[1]Волод.60.62!U8</f>
        <v>0</v>
      </c>
      <c r="L177" s="134">
        <f>[1]Волод.60.62!V8</f>
        <v>0</v>
      </c>
      <c r="M177" s="134">
        <f>[1]Волод.60.62!W8</f>
        <v>0</v>
      </c>
      <c r="N177" s="134">
        <f>[1]Волод.60.62!AE8</f>
        <v>0</v>
      </c>
      <c r="O177" s="134">
        <f>[1]Волод.60.62!AF8</f>
        <v>0</v>
      </c>
      <c r="P177" s="134">
        <f>[1]Волод.60.62!AN8</f>
        <v>0</v>
      </c>
      <c r="Q177" s="134">
        <f>[1]Волод.60.62!AO8</f>
        <v>0</v>
      </c>
      <c r="R177" s="134">
        <f>[1]Волод.60.62!AR8</f>
        <v>0</v>
      </c>
      <c r="S177" s="134">
        <f>[1]Волод.60.62!AS8</f>
        <v>0</v>
      </c>
      <c r="T177" s="134">
        <f>[1]Волод.60.62!AU8</f>
        <v>0</v>
      </c>
      <c r="U177" s="134">
        <f>[1]Волод.60.62!AV8</f>
        <v>0</v>
      </c>
      <c r="V177" s="134">
        <f>[1]Волод.60.62!AX8</f>
        <v>0</v>
      </c>
      <c r="W177" s="134">
        <f>[1]Волод.60.62!AY8</f>
        <v>0</v>
      </c>
      <c r="X177" s="134">
        <f>[1]Волод.60.62!BA8</f>
        <v>0</v>
      </c>
      <c r="Y177" s="134">
        <f>[1]Волод.60.62!BB8</f>
        <v>0</v>
      </c>
      <c r="Z177" s="134">
        <f>[1]Волод.60.62!BE8</f>
        <v>0</v>
      </c>
      <c r="AA177" s="134">
        <f>[1]Волод.60.62!BF8</f>
        <v>0</v>
      </c>
      <c r="AB177" s="134">
        <f>[1]Волод.60.62!BI8</f>
        <v>0</v>
      </c>
      <c r="AC177" s="134">
        <f>[1]Волод.60.62!BJ8</f>
        <v>0</v>
      </c>
      <c r="AD177" s="134">
        <f>[1]Волод.60.62!BL8</f>
        <v>0</v>
      </c>
      <c r="AE177" s="134">
        <f>[1]Волод.60.62!BM8</f>
        <v>0</v>
      </c>
      <c r="AF177" s="134">
        <f>[1]Волод.60.62!BO8</f>
        <v>0</v>
      </c>
      <c r="AG177" s="134">
        <f>[1]Волод.60.62!BP8</f>
        <v>0</v>
      </c>
      <c r="AH177" s="134">
        <f>[1]Волод.60.62!BS8</f>
        <v>0</v>
      </c>
      <c r="AI177" s="134">
        <f>[1]Волод.60.62!BT8</f>
        <v>0</v>
      </c>
      <c r="AJ177" s="134">
        <f>[1]Волод.60.62!BV8</f>
        <v>0</v>
      </c>
      <c r="AK177" s="134">
        <f>[1]Волод.60.62!BW8</f>
        <v>0</v>
      </c>
      <c r="AL177" s="134">
        <f>[1]Волод.60.62!BY8</f>
        <v>0</v>
      </c>
      <c r="AM177" s="134">
        <f>[1]Волод.60.62!BZ8</f>
        <v>0</v>
      </c>
      <c r="AN177" s="134">
        <f>[1]Волод.60.62!CB8</f>
        <v>0</v>
      </c>
      <c r="AO177" s="134">
        <f>[1]Волод.60.62!CC8</f>
        <v>0</v>
      </c>
      <c r="AP177" s="134">
        <f>[1]Волод.60.62!CE8</f>
        <v>0</v>
      </c>
      <c r="AQ177" s="134">
        <f>[1]Волод.60.62!CF8</f>
        <v>30</v>
      </c>
      <c r="AR177" s="134">
        <f>[1]Волод.60.62!CH8</f>
        <v>0</v>
      </c>
      <c r="AS177" s="134">
        <f>[1]Волод.60.62!CI8</f>
        <v>0</v>
      </c>
      <c r="AT177" s="134">
        <f>[1]Волод.60.62!CK8</f>
        <v>0</v>
      </c>
      <c r="AU177" s="134">
        <f>[1]Волод.60.62!CL8</f>
        <v>0</v>
      </c>
      <c r="AV177" s="134">
        <f>[1]Волод.60.62!CN8</f>
        <v>0</v>
      </c>
      <c r="AW177" s="134">
        <f>[1]Волод.60.62!CO8</f>
        <v>0</v>
      </c>
      <c r="AX177" s="134">
        <f>[1]Волод.60.62!CR8</f>
        <v>0</v>
      </c>
      <c r="AY177" s="134">
        <f>[1]Волод.60.62!CS8</f>
        <v>0</v>
      </c>
      <c r="AZ177" s="134">
        <f>[1]Волод.60.62!CV8</f>
        <v>0</v>
      </c>
      <c r="BA177" s="134">
        <f>[1]Волод.60.62!CW8</f>
        <v>0</v>
      </c>
      <c r="BB177" s="134">
        <f>[1]Волод.60.62!CZ8</f>
        <v>0</v>
      </c>
      <c r="BC177" s="134">
        <f>[1]Волод.60.62!DA8</f>
        <v>0</v>
      </c>
      <c r="BD177" s="134">
        <f>[1]Волод.60.62!DD8</f>
        <v>0</v>
      </c>
      <c r="BE177" s="134">
        <f>[1]Волод.60.62!DE8</f>
        <v>0</v>
      </c>
      <c r="BF177" s="134">
        <f>[1]Волод.60.62!DG8</f>
        <v>426</v>
      </c>
      <c r="BG177" s="134">
        <f>[1]Волод.60.62!DI8</f>
        <v>0</v>
      </c>
      <c r="BH177" s="134">
        <f>[1]Волод.60.62!DN8</f>
        <v>0</v>
      </c>
      <c r="BI177" s="134">
        <f>[1]Волод.60.62!DO8</f>
        <v>0</v>
      </c>
      <c r="BJ177" s="134">
        <f>[1]Волод.60.62!DP8</f>
        <v>0</v>
      </c>
      <c r="BK177" s="134">
        <f>[1]Волод.60.62!DR8</f>
        <v>0</v>
      </c>
      <c r="BL177" s="134">
        <f>[1]Волод.60.62!DS8</f>
        <v>0</v>
      </c>
      <c r="BM177" s="134">
        <f>[1]Волод.60.62!DU8</f>
        <v>0</v>
      </c>
      <c r="BN177" s="134">
        <f>[1]Волод.60.62!DV8</f>
        <v>0</v>
      </c>
      <c r="BO177" s="134">
        <f>[1]Волод.60.62!DW8</f>
        <v>0</v>
      </c>
      <c r="BP177" s="134">
        <f>[1]Волод.60.62!DY8</f>
        <v>0</v>
      </c>
      <c r="BQ177" s="134">
        <f>[1]Волод.60.62!DZ8</f>
        <v>0</v>
      </c>
      <c r="BR177" s="134">
        <f>[1]Волод.60.62!EA8</f>
        <v>0</v>
      </c>
      <c r="BS177" s="134">
        <f>[1]Волод.60.62!EC8</f>
        <v>0</v>
      </c>
      <c r="BT177" s="134">
        <f>[1]Волод.60.62!ED8</f>
        <v>0</v>
      </c>
      <c r="BU177" s="134">
        <f>[1]Волод.60.62!EE8</f>
        <v>0</v>
      </c>
      <c r="BV177" s="134">
        <f>[1]Волод.60.62!EG8</f>
        <v>0</v>
      </c>
      <c r="BW177" s="134">
        <f>[1]Волод.60.62!EH8</f>
        <v>0</v>
      </c>
      <c r="BX177" s="134">
        <f>[1]Волод.60.62!EI8</f>
        <v>0</v>
      </c>
      <c r="BY177" s="134">
        <f>[1]Волод.60.62!EK8</f>
        <v>0</v>
      </c>
      <c r="BZ177" s="134">
        <f>[1]Волод.60.62!EL8</f>
        <v>0</v>
      </c>
      <c r="CA177" s="134">
        <f>[1]Волод.60.62!EM8</f>
        <v>0</v>
      </c>
      <c r="CB177" s="134">
        <f>[1]Волод.60.62!EO8</f>
        <v>0</v>
      </c>
      <c r="CC177" s="134">
        <f>[1]Волод.60.62!EP8</f>
        <v>0</v>
      </c>
      <c r="CD177" s="134">
        <f>[1]Волод.60.62!EQ8</f>
        <v>0</v>
      </c>
      <c r="CE177" s="134">
        <f>[1]Волод.60.62!ES8</f>
        <v>0</v>
      </c>
      <c r="CF177" s="134">
        <f>[1]Волод.60.62!ET8</f>
        <v>0</v>
      </c>
      <c r="CG177" s="134">
        <f>[1]Волод.60.62!EU8</f>
        <v>0</v>
      </c>
      <c r="CH177" s="134">
        <f>[1]Волод.60.62!EW8</f>
        <v>0</v>
      </c>
      <c r="CI177" s="134">
        <f>[1]Волод.60.62!EX8</f>
        <v>0</v>
      </c>
      <c r="CJ177" s="134">
        <f>[1]Волод.60.62!EZ8</f>
        <v>0</v>
      </c>
      <c r="CK177" s="134">
        <f>[1]Волод.60.62!FA8</f>
        <v>0</v>
      </c>
      <c r="CL177" s="134">
        <f>[1]Волод.60.62!FC8</f>
        <v>0</v>
      </c>
      <c r="CM177" s="134">
        <f>[1]Волод.60.62!FD8</f>
        <v>0</v>
      </c>
      <c r="CN177" s="134">
        <f>[1]Волод.60.62!FE8</f>
        <v>0</v>
      </c>
      <c r="CO177" s="134">
        <f>[1]Волод.60.62!FL8</f>
        <v>0</v>
      </c>
      <c r="CP177" s="134">
        <f>[1]Волод.60.62!FM8</f>
        <v>0</v>
      </c>
      <c r="CQ177" s="134">
        <f>[1]Волод.60.62!FO8</f>
        <v>0</v>
      </c>
      <c r="CR177" s="134">
        <f>[1]Волод.60.62!FP8</f>
        <v>0</v>
      </c>
      <c r="CS177" s="134">
        <f>[1]Волод.60.62!FR8</f>
        <v>0</v>
      </c>
      <c r="CT177" s="134">
        <f>[1]Волод.60.62!FT8</f>
        <v>0</v>
      </c>
      <c r="CU177" s="134">
        <f>[1]Волод.60.62!FU8</f>
        <v>0</v>
      </c>
      <c r="CV177" s="134">
        <f>[1]Волод.60.62!FV8</f>
        <v>0</v>
      </c>
      <c r="CW177" s="134">
        <f>[1]Волод.60.62!FX8</f>
        <v>0</v>
      </c>
      <c r="CX177" s="134">
        <f>[1]Волод.60.62!FY8</f>
        <v>0</v>
      </c>
      <c r="CY177" s="134">
        <f>[1]Волод.60.62!GA8</f>
        <v>0</v>
      </c>
      <c r="CZ177" s="134">
        <f>[1]Волод.60.62!GB8</f>
        <v>0</v>
      </c>
      <c r="DA177" s="134">
        <f>[1]Волод.60.62!GD8</f>
        <v>0</v>
      </c>
      <c r="DB177" s="134">
        <f>[1]Волод.60.62!GE8</f>
        <v>6</v>
      </c>
      <c r="DC177" s="134">
        <f>[1]Волод.60.62!GF8</f>
        <v>0</v>
      </c>
      <c r="DD177" s="134">
        <f>[1]Волод.60.62!GH8</f>
        <v>0</v>
      </c>
      <c r="DE177" s="134">
        <f>[1]Волод.60.62!GI8</f>
        <v>0</v>
      </c>
      <c r="DF177" s="134">
        <f>[1]Волод.60.62!GJ8</f>
        <v>0</v>
      </c>
      <c r="DG177" s="134">
        <f>[1]Волод.60.62!GK8</f>
        <v>0</v>
      </c>
      <c r="DH177" s="134">
        <f>[1]Волод.60.62!GL8</f>
        <v>0</v>
      </c>
      <c r="DI177" s="134">
        <f>[1]Волод.60.62!GM8</f>
        <v>8</v>
      </c>
      <c r="DJ177" s="134">
        <f>[1]Волод.60.62!GN8</f>
        <v>1</v>
      </c>
      <c r="DK177" s="134">
        <f>[1]Волод.60.62!GO8</f>
        <v>0</v>
      </c>
      <c r="DL177" s="134">
        <f>[1]Волод.60.62!GP8</f>
        <v>0</v>
      </c>
      <c r="DM177" s="134">
        <f>[1]Волод.60.62!GQ8</f>
        <v>0</v>
      </c>
      <c r="DN177" s="134">
        <f>[1]Волод.60.62!GR8</f>
        <v>0</v>
      </c>
      <c r="DO177" s="134">
        <f>[1]Волод.60.62!GS8</f>
        <v>0</v>
      </c>
      <c r="DP177" s="134">
        <f>[1]Волод.60.62!GZ8</f>
        <v>0</v>
      </c>
      <c r="DQ177" s="134">
        <f>[1]Волод.60.62!HF8</f>
        <v>0</v>
      </c>
      <c r="DR177" s="134">
        <f>[1]Волод.60.62!HH8</f>
        <v>0</v>
      </c>
      <c r="DS177" s="134">
        <f>[1]Волод.60.62!HI8</f>
        <v>0</v>
      </c>
      <c r="DT177" s="134">
        <f>[1]Волод.60.62!HJ8</f>
        <v>0</v>
      </c>
      <c r="DU177" s="94"/>
      <c r="DV177" s="94"/>
      <c r="DW177" s="94"/>
      <c r="DX177" s="94"/>
      <c r="DY177" s="94"/>
      <c r="DZ177" s="94"/>
      <c r="EA177" s="94"/>
      <c r="EB177" s="94"/>
      <c r="EC177" s="94"/>
      <c r="ED177" s="94"/>
      <c r="EE177" s="94"/>
      <c r="EF177" s="94"/>
      <c r="EG177" s="94"/>
      <c r="EH177" s="94"/>
      <c r="EI177" s="94"/>
      <c r="EJ177" s="94"/>
      <c r="EK177" s="94"/>
      <c r="EL177" s="94"/>
      <c r="EM177" s="94"/>
      <c r="EN177" s="94"/>
      <c r="EO177" s="94"/>
      <c r="EP177" s="94"/>
      <c r="EQ177" s="94"/>
      <c r="ER177" s="94"/>
      <c r="ES177" s="94"/>
      <c r="ET177" s="94"/>
      <c r="EU177" s="94"/>
      <c r="EV177" s="94"/>
      <c r="EW177" s="94"/>
      <c r="EX177" s="94"/>
    </row>
    <row r="178" spans="1:154" s="2" customFormat="1" ht="21" customHeight="1">
      <c r="A178" s="107">
        <v>172</v>
      </c>
      <c r="B178" s="132" t="str">
        <f>[1]Интерн.92!B8</f>
        <v>ул.Интернациональная</v>
      </c>
      <c r="C178" s="156" t="str">
        <f>[1]Интерн.92!C8</f>
        <v>92</v>
      </c>
      <c r="D178" s="154">
        <f>[1]Интерн.92!F8</f>
        <v>0</v>
      </c>
      <c r="E178" s="134">
        <f>[1]Интерн.92!H8</f>
        <v>0</v>
      </c>
      <c r="F178" s="134">
        <f>[1]Интерн.92!I8</f>
        <v>0</v>
      </c>
      <c r="G178" s="134">
        <f>[1]Интерн.92!L8</f>
        <v>0</v>
      </c>
      <c r="H178" s="134">
        <f>[1]Интерн.92!N8</f>
        <v>0</v>
      </c>
      <c r="I178" s="134">
        <f>[1]Интерн.92!P8</f>
        <v>0</v>
      </c>
      <c r="J178" s="134">
        <f>[1]Интерн.92!S8</f>
        <v>0</v>
      </c>
      <c r="K178" s="134">
        <f>[1]Интерн.92!U8</f>
        <v>0</v>
      </c>
      <c r="L178" s="134">
        <f>[1]Интерн.92!V8</f>
        <v>0</v>
      </c>
      <c r="M178" s="134">
        <f>[1]Интерн.92!W8</f>
        <v>0</v>
      </c>
      <c r="N178" s="134">
        <f>[1]Интерн.92!AE8</f>
        <v>0</v>
      </c>
      <c r="O178" s="134">
        <f>[1]Интерн.92!AF8</f>
        <v>0</v>
      </c>
      <c r="P178" s="134">
        <f>[1]Интерн.92!AN8</f>
        <v>0</v>
      </c>
      <c r="Q178" s="134">
        <f>[1]Интерн.92!AO8</f>
        <v>0</v>
      </c>
      <c r="R178" s="134">
        <f>[1]Интерн.92!AR8</f>
        <v>0</v>
      </c>
      <c r="S178" s="134">
        <f>[1]Интерн.92!AS8</f>
        <v>0</v>
      </c>
      <c r="T178" s="134">
        <f>[1]Интерн.92!AU8</f>
        <v>0</v>
      </c>
      <c r="U178" s="134">
        <f>[1]Интерн.92!AV8</f>
        <v>0</v>
      </c>
      <c r="V178" s="134">
        <f>[1]Интерн.92!AX8</f>
        <v>0</v>
      </c>
      <c r="W178" s="134">
        <f>[1]Интерн.92!AY8</f>
        <v>0</v>
      </c>
      <c r="X178" s="134">
        <f>[1]Интерн.92!BA8</f>
        <v>0</v>
      </c>
      <c r="Y178" s="134">
        <f>[1]Интерн.92!BB8</f>
        <v>0</v>
      </c>
      <c r="Z178" s="134">
        <f>[1]Интерн.92!BE8</f>
        <v>0</v>
      </c>
      <c r="AA178" s="134">
        <f>[1]Интерн.92!BF8</f>
        <v>0</v>
      </c>
      <c r="AB178" s="134">
        <f>[1]Интерн.92!BI8</f>
        <v>0</v>
      </c>
      <c r="AC178" s="134">
        <f>[1]Интерн.92!BJ8</f>
        <v>0</v>
      </c>
      <c r="AD178" s="134">
        <f>[1]Интерн.92!BL8</f>
        <v>0</v>
      </c>
      <c r="AE178" s="134">
        <f>[1]Интерн.92!BM8</f>
        <v>0</v>
      </c>
      <c r="AF178" s="134">
        <f>[1]Интерн.92!BO8</f>
        <v>1</v>
      </c>
      <c r="AG178" s="134">
        <f>[1]Интерн.92!BP8</f>
        <v>0</v>
      </c>
      <c r="AH178" s="134">
        <f>[1]Интерн.92!BS8</f>
        <v>0</v>
      </c>
      <c r="AI178" s="134">
        <f>[1]Интерн.92!BT8</f>
        <v>0</v>
      </c>
      <c r="AJ178" s="134">
        <f>[1]Интерн.92!BV8</f>
        <v>1</v>
      </c>
      <c r="AK178" s="134">
        <f>[1]Интерн.92!BW8</f>
        <v>1</v>
      </c>
      <c r="AL178" s="134">
        <f>[1]Интерн.92!BY8</f>
        <v>0</v>
      </c>
      <c r="AM178" s="134">
        <f>[1]Интерн.92!BZ8</f>
        <v>0</v>
      </c>
      <c r="AN178" s="134">
        <f>[1]Интерн.92!CB8</f>
        <v>0</v>
      </c>
      <c r="AO178" s="134">
        <f>[1]Интерн.92!CC8</f>
        <v>0</v>
      </c>
      <c r="AP178" s="134">
        <f>[1]Интерн.92!CE8</f>
        <v>0</v>
      </c>
      <c r="AQ178" s="134">
        <f>[1]Интерн.92!CF8</f>
        <v>0</v>
      </c>
      <c r="AR178" s="134">
        <f>[1]Интерн.92!CH8</f>
        <v>0</v>
      </c>
      <c r="AS178" s="134">
        <f>[1]Интерн.92!CI8</f>
        <v>0</v>
      </c>
      <c r="AT178" s="134">
        <f>[1]Интерн.92!CK8</f>
        <v>0</v>
      </c>
      <c r="AU178" s="134">
        <f>[1]Интерн.92!CL8</f>
        <v>0</v>
      </c>
      <c r="AV178" s="134">
        <f>[1]Интерн.92!CN8</f>
        <v>0</v>
      </c>
      <c r="AW178" s="134">
        <f>[1]Интерн.92!CO8</f>
        <v>0</v>
      </c>
      <c r="AX178" s="134">
        <f>[1]Интерн.92!CR8</f>
        <v>1</v>
      </c>
      <c r="AY178" s="134">
        <f>[1]Интерн.92!CS8</f>
        <v>0</v>
      </c>
      <c r="AZ178" s="134">
        <f>[1]Интерн.92!CV8</f>
        <v>0</v>
      </c>
      <c r="BA178" s="134">
        <f>[1]Интерн.92!CW8</f>
        <v>6</v>
      </c>
      <c r="BB178" s="134">
        <f>[1]Интерн.92!CZ8</f>
        <v>0</v>
      </c>
      <c r="BC178" s="134">
        <f>[1]Интерн.92!DA8</f>
        <v>0</v>
      </c>
      <c r="BD178" s="134">
        <f>[1]Интерн.92!DD8</f>
        <v>0</v>
      </c>
      <c r="BE178" s="134">
        <f>[1]Интерн.92!DE8</f>
        <v>0</v>
      </c>
      <c r="BF178" s="134">
        <f>[1]Интерн.92!DG8</f>
        <v>100</v>
      </c>
      <c r="BG178" s="134">
        <f>[1]Интерн.92!DI8</f>
        <v>0</v>
      </c>
      <c r="BH178" s="134">
        <f>[1]Интерн.92!DN8</f>
        <v>2</v>
      </c>
      <c r="BI178" s="134">
        <f>[1]Интерн.92!DO8</f>
        <v>0</v>
      </c>
      <c r="BJ178" s="134">
        <f>[1]Интерн.92!DP8</f>
        <v>0</v>
      </c>
      <c r="BK178" s="134">
        <f>[1]Интерн.92!DR8</f>
        <v>0</v>
      </c>
      <c r="BL178" s="134">
        <f>[1]Интерн.92!DS8</f>
        <v>0</v>
      </c>
      <c r="BM178" s="134">
        <f>[1]Интерн.92!DU8</f>
        <v>0</v>
      </c>
      <c r="BN178" s="134">
        <f>[1]Интерн.92!DV8</f>
        <v>0</v>
      </c>
      <c r="BO178" s="134">
        <f>[1]Интерн.92!DW8</f>
        <v>0</v>
      </c>
      <c r="BP178" s="134">
        <f>[1]Интерн.92!DY8</f>
        <v>0</v>
      </c>
      <c r="BQ178" s="134">
        <f>[1]Интерн.92!DZ8</f>
        <v>0</v>
      </c>
      <c r="BR178" s="134">
        <f>[1]Интерн.92!EA8</f>
        <v>0</v>
      </c>
      <c r="BS178" s="134">
        <f>[1]Интерн.92!EC8</f>
        <v>0</v>
      </c>
      <c r="BT178" s="134">
        <f>[1]Интерн.92!ED8</f>
        <v>0</v>
      </c>
      <c r="BU178" s="134">
        <f>[1]Интерн.92!EE8</f>
        <v>0</v>
      </c>
      <c r="BV178" s="134">
        <f>[1]Интерн.92!EG8</f>
        <v>0</v>
      </c>
      <c r="BW178" s="134">
        <f>[1]Интерн.92!EH8</f>
        <v>0</v>
      </c>
      <c r="BX178" s="134">
        <f>[1]Интерн.92!EI8</f>
        <v>0</v>
      </c>
      <c r="BY178" s="134">
        <f>[1]Интерн.92!EK8</f>
        <v>0</v>
      </c>
      <c r="BZ178" s="134">
        <f>[1]Интерн.92!EL8</f>
        <v>0</v>
      </c>
      <c r="CA178" s="134">
        <f>[1]Интерн.92!EM8</f>
        <v>0</v>
      </c>
      <c r="CB178" s="134">
        <f>[1]Интерн.92!EO8</f>
        <v>0</v>
      </c>
      <c r="CC178" s="134">
        <f>[1]Интерн.92!EP8</f>
        <v>0</v>
      </c>
      <c r="CD178" s="134">
        <f>[1]Интерн.92!EQ8</f>
        <v>0</v>
      </c>
      <c r="CE178" s="134">
        <f>[1]Интерн.92!ES8</f>
        <v>0</v>
      </c>
      <c r="CF178" s="134">
        <f>[1]Интерн.92!ET8</f>
        <v>0</v>
      </c>
      <c r="CG178" s="134">
        <f>[1]Интерн.92!EU8</f>
        <v>0</v>
      </c>
      <c r="CH178" s="134">
        <f>[1]Интерн.92!EW8</f>
        <v>0</v>
      </c>
      <c r="CI178" s="134">
        <f>[1]Интерн.92!EX8</f>
        <v>0</v>
      </c>
      <c r="CJ178" s="134">
        <f>[1]Интерн.92!EZ8</f>
        <v>0</v>
      </c>
      <c r="CK178" s="134">
        <f>[1]Интерн.92!FA8</f>
        <v>0</v>
      </c>
      <c r="CL178" s="134">
        <f>[1]Интерн.92!FC8</f>
        <v>0</v>
      </c>
      <c r="CM178" s="134">
        <f>[1]Интерн.92!FD8</f>
        <v>0</v>
      </c>
      <c r="CN178" s="134">
        <f>[1]Интерн.92!FE8</f>
        <v>0</v>
      </c>
      <c r="CO178" s="134">
        <f>[1]Интерн.92!FL8</f>
        <v>0</v>
      </c>
      <c r="CP178" s="134">
        <f>[1]Интерн.92!FM8</f>
        <v>0</v>
      </c>
      <c r="CQ178" s="134">
        <f>[1]Интерн.92!FO8</f>
        <v>0</v>
      </c>
      <c r="CR178" s="134">
        <f>[1]Интерн.92!FP8</f>
        <v>0</v>
      </c>
      <c r="CS178" s="134">
        <f>[1]Интерн.92!FR8</f>
        <v>0</v>
      </c>
      <c r="CT178" s="134">
        <f>[1]Интерн.92!FT8</f>
        <v>0</v>
      </c>
      <c r="CU178" s="134">
        <f>[1]Интерн.92!FU8</f>
        <v>0</v>
      </c>
      <c r="CV178" s="134">
        <f>[1]Интерн.92!FV8</f>
        <v>0</v>
      </c>
      <c r="CW178" s="134">
        <f>[1]Интерн.92!FX8</f>
        <v>0</v>
      </c>
      <c r="CX178" s="134">
        <f>[1]Интерн.92!FY8</f>
        <v>1</v>
      </c>
      <c r="CY178" s="134">
        <f>[1]Интерн.92!GA8</f>
        <v>0</v>
      </c>
      <c r="CZ178" s="134">
        <f>[1]Интерн.92!GB8</f>
        <v>0</v>
      </c>
      <c r="DA178" s="134">
        <f>[1]Интерн.92!GD8</f>
        <v>0</v>
      </c>
      <c r="DB178" s="134">
        <f>[1]Интерн.92!GE8</f>
        <v>0</v>
      </c>
      <c r="DC178" s="134">
        <f>[1]Интерн.92!GF8</f>
        <v>0</v>
      </c>
      <c r="DD178" s="134">
        <f>[1]Интерн.92!GH8</f>
        <v>0</v>
      </c>
      <c r="DE178" s="134">
        <f>[1]Интерн.92!GI8</f>
        <v>0</v>
      </c>
      <c r="DF178" s="134">
        <f>[1]Интерн.92!GJ8</f>
        <v>0</v>
      </c>
      <c r="DG178" s="134">
        <f>[1]Интерн.92!GK8</f>
        <v>0</v>
      </c>
      <c r="DH178" s="134">
        <f>[1]Интерн.92!GL8</f>
        <v>0</v>
      </c>
      <c r="DI178" s="134">
        <f>[1]Интерн.92!GM8</f>
        <v>0</v>
      </c>
      <c r="DJ178" s="134">
        <f>[1]Интерн.92!GN8</f>
        <v>0</v>
      </c>
      <c r="DK178" s="134">
        <f>[1]Интерн.92!GO8</f>
        <v>0</v>
      </c>
      <c r="DL178" s="134">
        <f>[1]Интерн.92!GP8</f>
        <v>0</v>
      </c>
      <c r="DM178" s="134">
        <f>[1]Интерн.92!GQ8</f>
        <v>2</v>
      </c>
      <c r="DN178" s="134">
        <f>[1]Интерн.92!GR8</f>
        <v>0</v>
      </c>
      <c r="DO178" s="134">
        <f>[1]Интерн.92!GS8</f>
        <v>0</v>
      </c>
      <c r="DP178" s="134">
        <f>[1]Интерн.92!GZ8</f>
        <v>0</v>
      </c>
      <c r="DQ178" s="134">
        <f>[1]Интерн.92!HF8</f>
        <v>0</v>
      </c>
      <c r="DR178" s="134">
        <f>[1]Интерн.92!HH8</f>
        <v>0</v>
      </c>
      <c r="DS178" s="134">
        <f>[1]Интерн.92!HI8</f>
        <v>0</v>
      </c>
      <c r="DT178" s="134">
        <f>[1]Интерн.92!HJ8</f>
        <v>0</v>
      </c>
      <c r="DU178" s="94"/>
      <c r="DV178" s="94"/>
      <c r="DW178" s="94"/>
      <c r="DX178" s="94"/>
      <c r="DY178" s="94"/>
      <c r="DZ178" s="94"/>
      <c r="EA178" s="94"/>
      <c r="EB178" s="94"/>
      <c r="EC178" s="94"/>
      <c r="ED178" s="94"/>
      <c r="EE178" s="94"/>
      <c r="EF178" s="94"/>
      <c r="EG178" s="94"/>
      <c r="EH178" s="94"/>
      <c r="EI178" s="94"/>
      <c r="EJ178" s="94"/>
      <c r="EK178" s="94"/>
      <c r="EL178" s="94"/>
      <c r="EM178" s="94"/>
      <c r="EN178" s="94"/>
      <c r="EO178" s="94"/>
      <c r="EP178" s="94"/>
      <c r="EQ178" s="94"/>
      <c r="ER178" s="94"/>
      <c r="ES178" s="94"/>
      <c r="ET178" s="94"/>
      <c r="EU178" s="94"/>
      <c r="EV178" s="94"/>
      <c r="EW178" s="94"/>
      <c r="EX178" s="94"/>
    </row>
    <row r="179" spans="1:154" s="2" customFormat="1" ht="21" customHeight="1">
      <c r="A179" s="107">
        <v>173</v>
      </c>
      <c r="B179" s="132" t="str">
        <f>[1]пр.Советск.6!B8</f>
        <v>проезд Советский</v>
      </c>
      <c r="C179" s="156" t="str">
        <f>[1]пр.Советск.6!C8</f>
        <v>6</v>
      </c>
      <c r="D179" s="154">
        <f>[1]пр.Советск.6!F8</f>
        <v>3</v>
      </c>
      <c r="E179" s="134">
        <f>[1]пр.Советск.6!H8</f>
        <v>0</v>
      </c>
      <c r="F179" s="134">
        <f>[1]пр.Советск.6!I8</f>
        <v>0</v>
      </c>
      <c r="G179" s="134">
        <f>[1]пр.Советск.6!L8</f>
        <v>0</v>
      </c>
      <c r="H179" s="134">
        <f>[1]пр.Советск.6!N8</f>
        <v>0</v>
      </c>
      <c r="I179" s="134">
        <f>[1]пр.Советск.6!P8</f>
        <v>0</v>
      </c>
      <c r="J179" s="134">
        <f>[1]пр.Советск.6!S8</f>
        <v>0</v>
      </c>
      <c r="K179" s="134">
        <f>[1]пр.Советск.6!U8</f>
        <v>0</v>
      </c>
      <c r="L179" s="134">
        <f>[1]пр.Советск.6!V8</f>
        <v>0</v>
      </c>
      <c r="M179" s="134">
        <f>[1]пр.Советск.6!W8</f>
        <v>0</v>
      </c>
      <c r="N179" s="134">
        <f>[1]пр.Советск.6!AE8</f>
        <v>0</v>
      </c>
      <c r="O179" s="134">
        <f>[1]пр.Советск.6!AF8</f>
        <v>0</v>
      </c>
      <c r="P179" s="134">
        <f>[1]пр.Советск.6!AN8</f>
        <v>1</v>
      </c>
      <c r="Q179" s="134">
        <f>[1]пр.Советск.6!AO8</f>
        <v>1</v>
      </c>
      <c r="R179" s="134">
        <f>[1]пр.Советск.6!AR8</f>
        <v>0</v>
      </c>
      <c r="S179" s="134">
        <f>[1]пр.Советск.6!AS8</f>
        <v>0</v>
      </c>
      <c r="T179" s="134">
        <f>[1]пр.Советск.6!AU8</f>
        <v>0</v>
      </c>
      <c r="U179" s="134">
        <f>[1]пр.Советск.6!AV8</f>
        <v>0</v>
      </c>
      <c r="V179" s="134">
        <f>[1]пр.Советск.6!AX8</f>
        <v>0</v>
      </c>
      <c r="W179" s="134">
        <f>[1]пр.Советск.6!AY8</f>
        <v>0</v>
      </c>
      <c r="X179" s="134">
        <f>[1]пр.Советск.6!BA8</f>
        <v>2</v>
      </c>
      <c r="Y179" s="134">
        <f>[1]пр.Советск.6!BB8</f>
        <v>0</v>
      </c>
      <c r="Z179" s="134">
        <f>[1]пр.Советск.6!BE8</f>
        <v>0</v>
      </c>
      <c r="AA179" s="134">
        <f>[1]пр.Советск.6!BF8</f>
        <v>0</v>
      </c>
      <c r="AB179" s="134">
        <f>[1]пр.Советск.6!BI8</f>
        <v>0</v>
      </c>
      <c r="AC179" s="134">
        <f>[1]пр.Советск.6!BJ8</f>
        <v>0</v>
      </c>
      <c r="AD179" s="134">
        <f>[1]пр.Советск.6!BL8</f>
        <v>0</v>
      </c>
      <c r="AE179" s="134">
        <f>[1]пр.Советск.6!BM8</f>
        <v>0</v>
      </c>
      <c r="AF179" s="134">
        <f>[1]пр.Советск.6!BO8</f>
        <v>0</v>
      </c>
      <c r="AG179" s="134">
        <f>[1]пр.Советск.6!BP8</f>
        <v>0</v>
      </c>
      <c r="AH179" s="134">
        <f>[1]пр.Советск.6!BS8</f>
        <v>0</v>
      </c>
      <c r="AI179" s="134">
        <f>[1]пр.Советск.6!BT8</f>
        <v>0</v>
      </c>
      <c r="AJ179" s="134">
        <f>[1]пр.Советск.6!BV8</f>
        <v>0</v>
      </c>
      <c r="AK179" s="134">
        <f>[1]пр.Советск.6!BW8</f>
        <v>0</v>
      </c>
      <c r="AL179" s="134">
        <f>[1]пр.Советск.6!BY8</f>
        <v>0</v>
      </c>
      <c r="AM179" s="134">
        <f>[1]пр.Советск.6!BZ8</f>
        <v>0</v>
      </c>
      <c r="AN179" s="134">
        <f>[1]пр.Советск.6!CB8</f>
        <v>0</v>
      </c>
      <c r="AO179" s="134">
        <f>[1]пр.Советск.6!CC8</f>
        <v>0</v>
      </c>
      <c r="AP179" s="134">
        <f>[1]пр.Советск.6!CE8</f>
        <v>0</v>
      </c>
      <c r="AQ179" s="134">
        <f>[1]пр.Советск.6!CF8</f>
        <v>0</v>
      </c>
      <c r="AR179" s="134">
        <f>[1]пр.Советск.6!CH8</f>
        <v>0</v>
      </c>
      <c r="AS179" s="134">
        <f>[1]пр.Советск.6!CI8</f>
        <v>0</v>
      </c>
      <c r="AT179" s="134">
        <f>[1]пр.Советск.6!CK8</f>
        <v>0</v>
      </c>
      <c r="AU179" s="134">
        <f>[1]пр.Советск.6!CL8</f>
        <v>0</v>
      </c>
      <c r="AV179" s="134">
        <f>[1]пр.Советск.6!CN8</f>
        <v>0</v>
      </c>
      <c r="AW179" s="134">
        <f>[1]пр.Советск.6!CO8</f>
        <v>0</v>
      </c>
      <c r="AX179" s="134">
        <f>[1]пр.Советск.6!CR8</f>
        <v>0</v>
      </c>
      <c r="AY179" s="134">
        <f>[1]пр.Советск.6!CS8</f>
        <v>0</v>
      </c>
      <c r="AZ179" s="134">
        <f>[1]пр.Советск.6!CV8</f>
        <v>0</v>
      </c>
      <c r="BA179" s="134">
        <f>[1]пр.Советск.6!CW8</f>
        <v>0</v>
      </c>
      <c r="BB179" s="134">
        <f>[1]пр.Советск.6!CZ8</f>
        <v>0</v>
      </c>
      <c r="BC179" s="134">
        <f>[1]пр.Советск.6!DA8</f>
        <v>0</v>
      </c>
      <c r="BD179" s="134">
        <f>[1]пр.Советск.6!DD8</f>
        <v>0</v>
      </c>
      <c r="BE179" s="134">
        <f>[1]пр.Советск.6!DE8</f>
        <v>0</v>
      </c>
      <c r="BF179" s="134">
        <f>[1]пр.Советск.6!DG8</f>
        <v>316</v>
      </c>
      <c r="BG179" s="134">
        <f>[1]пр.Советск.6!DI8</f>
        <v>0</v>
      </c>
      <c r="BH179" s="134">
        <f>[1]пр.Советск.6!DN8</f>
        <v>0</v>
      </c>
      <c r="BI179" s="134">
        <f>[1]пр.Советск.6!DO8</f>
        <v>0</v>
      </c>
      <c r="BJ179" s="134">
        <f>[1]пр.Советск.6!DP8</f>
        <v>0</v>
      </c>
      <c r="BK179" s="134">
        <f>[1]пр.Советск.6!DR8</f>
        <v>0</v>
      </c>
      <c r="BL179" s="134">
        <f>[1]пр.Советск.6!DS8</f>
        <v>0</v>
      </c>
      <c r="BM179" s="134">
        <f>[1]пр.Советск.6!DU8</f>
        <v>0</v>
      </c>
      <c r="BN179" s="134">
        <f>[1]пр.Советск.6!DV8</f>
        <v>0</v>
      </c>
      <c r="BO179" s="134">
        <f>[1]пр.Советск.6!DW8</f>
        <v>0</v>
      </c>
      <c r="BP179" s="134">
        <f>[1]пр.Советск.6!DY8</f>
        <v>0</v>
      </c>
      <c r="BQ179" s="134">
        <f>[1]пр.Советск.6!DZ8</f>
        <v>0</v>
      </c>
      <c r="BR179" s="134">
        <f>[1]пр.Советск.6!EA8</f>
        <v>0</v>
      </c>
      <c r="BS179" s="134">
        <f>[1]пр.Советск.6!EC8</f>
        <v>0</v>
      </c>
      <c r="BT179" s="134">
        <f>[1]пр.Советск.6!ED8</f>
        <v>0</v>
      </c>
      <c r="BU179" s="134">
        <f>[1]пр.Советск.6!EE8</f>
        <v>0</v>
      </c>
      <c r="BV179" s="134">
        <f>[1]пр.Советск.6!EG8</f>
        <v>0</v>
      </c>
      <c r="BW179" s="134">
        <f>[1]пр.Советск.6!EH8</f>
        <v>0</v>
      </c>
      <c r="BX179" s="134">
        <f>[1]пр.Советск.6!EI8</f>
        <v>0</v>
      </c>
      <c r="BY179" s="134">
        <f>[1]пр.Советск.6!EK8</f>
        <v>0</v>
      </c>
      <c r="BZ179" s="134">
        <f>[1]пр.Советск.6!EL8</f>
        <v>0</v>
      </c>
      <c r="CA179" s="134">
        <f>[1]пр.Советск.6!EM8</f>
        <v>0</v>
      </c>
      <c r="CB179" s="134">
        <f>[1]пр.Советск.6!EO8</f>
        <v>0</v>
      </c>
      <c r="CC179" s="134">
        <f>[1]пр.Советск.6!EP8</f>
        <v>0</v>
      </c>
      <c r="CD179" s="134">
        <f>[1]пр.Советск.6!EQ8</f>
        <v>0</v>
      </c>
      <c r="CE179" s="134">
        <f>[1]пр.Советск.6!ES8</f>
        <v>0</v>
      </c>
      <c r="CF179" s="134">
        <f>[1]пр.Советск.6!ET8</f>
        <v>0</v>
      </c>
      <c r="CG179" s="134">
        <f>[1]пр.Советск.6!EU8</f>
        <v>0</v>
      </c>
      <c r="CH179" s="134">
        <f>[1]пр.Советск.6!EW8</f>
        <v>0</v>
      </c>
      <c r="CI179" s="134">
        <f>[1]пр.Советск.6!EX8</f>
        <v>0</v>
      </c>
      <c r="CJ179" s="134">
        <f>[1]пр.Советск.6!EZ8</f>
        <v>0</v>
      </c>
      <c r="CK179" s="134">
        <f>[1]пр.Советск.6!FA8</f>
        <v>0</v>
      </c>
      <c r="CL179" s="134">
        <f>[1]пр.Советск.6!FC8</f>
        <v>0</v>
      </c>
      <c r="CM179" s="134">
        <f>[1]пр.Советск.6!FD8</f>
        <v>0</v>
      </c>
      <c r="CN179" s="134">
        <f>[1]пр.Советск.6!FE8</f>
        <v>0</v>
      </c>
      <c r="CO179" s="134">
        <f>[1]пр.Советск.6!FL8</f>
        <v>0</v>
      </c>
      <c r="CP179" s="134">
        <f>[1]пр.Советск.6!FM8</f>
        <v>0</v>
      </c>
      <c r="CQ179" s="134">
        <f>[1]пр.Советск.6!FO8</f>
        <v>0</v>
      </c>
      <c r="CR179" s="134">
        <f>[1]пр.Советск.6!FP8</f>
        <v>0</v>
      </c>
      <c r="CS179" s="134">
        <f>[1]пр.Советск.6!FR8</f>
        <v>0</v>
      </c>
      <c r="CT179" s="134">
        <f>[1]пр.Советск.6!FT8</f>
        <v>0</v>
      </c>
      <c r="CU179" s="134">
        <f>[1]пр.Советск.6!FU8</f>
        <v>0</v>
      </c>
      <c r="CV179" s="134">
        <f>[1]пр.Советск.6!FV8</f>
        <v>0</v>
      </c>
      <c r="CW179" s="134">
        <f>[1]пр.Советск.6!FX8</f>
        <v>0</v>
      </c>
      <c r="CX179" s="134">
        <f>[1]пр.Советск.6!FY8</f>
        <v>0</v>
      </c>
      <c r="CY179" s="134">
        <f>[1]пр.Советск.6!GA8</f>
        <v>0</v>
      </c>
      <c r="CZ179" s="134">
        <f>[1]пр.Советск.6!GB8</f>
        <v>25</v>
      </c>
      <c r="DA179" s="134">
        <f>[1]пр.Советск.6!GD8</f>
        <v>0</v>
      </c>
      <c r="DB179" s="134">
        <f>[1]пр.Советск.6!GE8</f>
        <v>0</v>
      </c>
      <c r="DC179" s="134">
        <f>[1]пр.Советск.6!GF8</f>
        <v>7</v>
      </c>
      <c r="DD179" s="134">
        <f>[1]пр.Советск.6!GH8</f>
        <v>0</v>
      </c>
      <c r="DE179" s="134">
        <f>[1]пр.Советск.6!GI8</f>
        <v>0</v>
      </c>
      <c r="DF179" s="134">
        <f>[1]пр.Советск.6!GJ8</f>
        <v>0</v>
      </c>
      <c r="DG179" s="134">
        <f>[1]пр.Советск.6!GK8</f>
        <v>0</v>
      </c>
      <c r="DH179" s="134">
        <f>[1]пр.Советск.6!GL8</f>
        <v>0</v>
      </c>
      <c r="DI179" s="134">
        <f>[1]пр.Советск.6!GM8</f>
        <v>11</v>
      </c>
      <c r="DJ179" s="134">
        <f>[1]пр.Советск.6!GN8</f>
        <v>0</v>
      </c>
      <c r="DK179" s="134">
        <f>[1]пр.Советск.6!GO8</f>
        <v>0</v>
      </c>
      <c r="DL179" s="134">
        <f>[1]пр.Советск.6!GP8</f>
        <v>0</v>
      </c>
      <c r="DM179" s="134">
        <f>[1]пр.Советск.6!GQ8</f>
        <v>0</v>
      </c>
      <c r="DN179" s="134">
        <f>[1]пр.Советск.6!GR8</f>
        <v>0</v>
      </c>
      <c r="DO179" s="134">
        <f>[1]пр.Советск.6!GS8</f>
        <v>0</v>
      </c>
      <c r="DP179" s="134">
        <f>[1]пр.Советск.6!GZ8</f>
        <v>0</v>
      </c>
      <c r="DQ179" s="134">
        <f>[1]пр.Советск.6!HF8</f>
        <v>0</v>
      </c>
      <c r="DR179" s="134">
        <f>[1]пр.Советск.6!HH8</f>
        <v>0</v>
      </c>
      <c r="DS179" s="134">
        <f>[1]пр.Советск.6!HI8</f>
        <v>0</v>
      </c>
      <c r="DT179" s="134">
        <f>[1]пр.Советск.6!HJ8</f>
        <v>0</v>
      </c>
      <c r="DU179" s="94"/>
      <c r="DV179" s="94"/>
      <c r="DW179" s="94"/>
      <c r="DX179" s="94"/>
      <c r="DY179" s="94"/>
      <c r="DZ179" s="94"/>
      <c r="EA179" s="94"/>
      <c r="EB179" s="94"/>
      <c r="EC179" s="94"/>
      <c r="ED179" s="94"/>
      <c r="EE179" s="94"/>
      <c r="EF179" s="94"/>
      <c r="EG179" s="94"/>
      <c r="EH179" s="94"/>
      <c r="EI179" s="94"/>
      <c r="EJ179" s="94"/>
      <c r="EK179" s="94"/>
      <c r="EL179" s="94"/>
      <c r="EM179" s="94"/>
      <c r="EN179" s="94"/>
      <c r="EO179" s="94"/>
      <c r="EP179" s="94"/>
      <c r="EQ179" s="94"/>
      <c r="ER179" s="94"/>
      <c r="ES179" s="94"/>
      <c r="ET179" s="94"/>
      <c r="EU179" s="94"/>
      <c r="EV179" s="94"/>
      <c r="EW179" s="94"/>
      <c r="EX179" s="94"/>
    </row>
    <row r="180" spans="1:154" s="2" customFormat="1" ht="21" customHeight="1">
      <c r="A180" s="107">
        <v>174</v>
      </c>
      <c r="B180" s="132" t="str">
        <f>[1]Островск.40!B8</f>
        <v>ул.Островского</v>
      </c>
      <c r="C180" s="156" t="str">
        <f>[1]Островск.40!C8</f>
        <v>40</v>
      </c>
      <c r="D180" s="154">
        <f>[1]Островск.40!F8</f>
        <v>0</v>
      </c>
      <c r="E180" s="134">
        <f>[1]Островск.40!H8</f>
        <v>0</v>
      </c>
      <c r="F180" s="134">
        <f>[1]Островск.40!I8</f>
        <v>0</v>
      </c>
      <c r="G180" s="134">
        <f>[1]Островск.40!L8</f>
        <v>0</v>
      </c>
      <c r="H180" s="134">
        <f>[1]Островск.40!N8</f>
        <v>0</v>
      </c>
      <c r="I180" s="134">
        <f>[1]Островск.40!P8</f>
        <v>0</v>
      </c>
      <c r="J180" s="134">
        <f>[1]Островск.40!S8</f>
        <v>0</v>
      </c>
      <c r="K180" s="134">
        <f>[1]Островск.40!U8</f>
        <v>0</v>
      </c>
      <c r="L180" s="134">
        <f>[1]Островск.40!V8</f>
        <v>0</v>
      </c>
      <c r="M180" s="134">
        <f>[1]Островск.40!W8</f>
        <v>0</v>
      </c>
      <c r="N180" s="134">
        <f>[1]Островск.40!AE8</f>
        <v>0</v>
      </c>
      <c r="O180" s="134">
        <f>[1]Островск.40!AF8</f>
        <v>0</v>
      </c>
      <c r="P180" s="134">
        <f>[1]Островск.40!AN8</f>
        <v>1</v>
      </c>
      <c r="Q180" s="134">
        <f>[1]Островск.40!AO8</f>
        <v>0</v>
      </c>
      <c r="R180" s="134">
        <f>[1]Островск.40!AR8</f>
        <v>1</v>
      </c>
      <c r="S180" s="134">
        <f>[1]Островск.40!AS8</f>
        <v>0</v>
      </c>
      <c r="T180" s="134">
        <f>[1]Островск.40!AU8</f>
        <v>0</v>
      </c>
      <c r="U180" s="134">
        <f>[1]Островск.40!AV8</f>
        <v>0</v>
      </c>
      <c r="V180" s="134">
        <f>[1]Островск.40!AX8</f>
        <v>0</v>
      </c>
      <c r="W180" s="134">
        <f>[1]Островск.40!AY8</f>
        <v>2</v>
      </c>
      <c r="X180" s="134">
        <f>[1]Островск.40!BA8</f>
        <v>0</v>
      </c>
      <c r="Y180" s="134">
        <f>[1]Островск.40!BB8</f>
        <v>0</v>
      </c>
      <c r="Z180" s="134">
        <f>[1]Островск.40!BE8</f>
        <v>0</v>
      </c>
      <c r="AA180" s="134">
        <f>[1]Островск.40!BF8</f>
        <v>0</v>
      </c>
      <c r="AB180" s="134">
        <f>[1]Островск.40!BI8</f>
        <v>0</v>
      </c>
      <c r="AC180" s="134">
        <f>[1]Островск.40!BJ8</f>
        <v>0</v>
      </c>
      <c r="AD180" s="134">
        <f>[1]Островск.40!BL8</f>
        <v>0</v>
      </c>
      <c r="AE180" s="134">
        <f>[1]Островск.40!BM8</f>
        <v>0</v>
      </c>
      <c r="AF180" s="134">
        <f>[1]Островск.40!BO8</f>
        <v>0</v>
      </c>
      <c r="AG180" s="134">
        <f>[1]Островск.40!BP8</f>
        <v>0</v>
      </c>
      <c r="AH180" s="134">
        <f>[1]Островск.40!BS8</f>
        <v>0</v>
      </c>
      <c r="AI180" s="134">
        <f>[1]Островск.40!BT8</f>
        <v>0</v>
      </c>
      <c r="AJ180" s="134">
        <f>[1]Островск.40!BV8</f>
        <v>0</v>
      </c>
      <c r="AK180" s="134">
        <f>[1]Островск.40!BW8</f>
        <v>0</v>
      </c>
      <c r="AL180" s="134">
        <f>[1]Островск.40!BY8</f>
        <v>0</v>
      </c>
      <c r="AM180" s="134">
        <f>[1]Островск.40!BZ8</f>
        <v>0</v>
      </c>
      <c r="AN180" s="134">
        <f>[1]Островск.40!CB8</f>
        <v>0</v>
      </c>
      <c r="AO180" s="134">
        <f>[1]Островск.40!CC8</f>
        <v>0</v>
      </c>
      <c r="AP180" s="134">
        <f>[1]Островск.40!CE8</f>
        <v>0</v>
      </c>
      <c r="AQ180" s="134">
        <f>[1]Островск.40!CF8</f>
        <v>0</v>
      </c>
      <c r="AR180" s="134">
        <f>[1]Островск.40!CH8</f>
        <v>0</v>
      </c>
      <c r="AS180" s="134">
        <f>[1]Островск.40!CI8</f>
        <v>0</v>
      </c>
      <c r="AT180" s="134">
        <f>[1]Островск.40!CK8</f>
        <v>0</v>
      </c>
      <c r="AU180" s="134">
        <f>[1]Островск.40!CL8</f>
        <v>0</v>
      </c>
      <c r="AV180" s="134">
        <f>[1]Островск.40!CN8</f>
        <v>0</v>
      </c>
      <c r="AW180" s="134">
        <f>[1]Островск.40!CO8</f>
        <v>0</v>
      </c>
      <c r="AX180" s="134">
        <f>[1]Островск.40!CR8</f>
        <v>0</v>
      </c>
      <c r="AY180" s="134">
        <f>[1]Островск.40!CS8</f>
        <v>0</v>
      </c>
      <c r="AZ180" s="134">
        <f>[1]Островск.40!CV8</f>
        <v>0</v>
      </c>
      <c r="BA180" s="134">
        <f>[1]Островск.40!CW8</f>
        <v>6</v>
      </c>
      <c r="BB180" s="134">
        <f>[1]Островск.40!CZ8</f>
        <v>0</v>
      </c>
      <c r="BC180" s="134">
        <f>[1]Островск.40!DA8</f>
        <v>0</v>
      </c>
      <c r="BD180" s="134">
        <f>[1]Островск.40!DD8</f>
        <v>0</v>
      </c>
      <c r="BE180" s="134">
        <f>[1]Островск.40!DE8</f>
        <v>0</v>
      </c>
      <c r="BF180" s="134">
        <f>[1]Островск.40!DG8</f>
        <v>365</v>
      </c>
      <c r="BG180" s="134">
        <f>[1]Островск.40!DI8</f>
        <v>0</v>
      </c>
      <c r="BH180" s="134">
        <f>[1]Островск.40!DN8</f>
        <v>0</v>
      </c>
      <c r="BI180" s="134">
        <f>[1]Островск.40!DO8</f>
        <v>0</v>
      </c>
      <c r="BJ180" s="134">
        <f>[1]Островск.40!DP8</f>
        <v>0</v>
      </c>
      <c r="BK180" s="134">
        <f>[1]Островск.40!DR8</f>
        <v>0</v>
      </c>
      <c r="BL180" s="134">
        <f>[1]Островск.40!DS8</f>
        <v>0</v>
      </c>
      <c r="BM180" s="134">
        <f>[1]Островск.40!DU8</f>
        <v>0</v>
      </c>
      <c r="BN180" s="134">
        <f>[1]Островск.40!DV8</f>
        <v>0</v>
      </c>
      <c r="BO180" s="134">
        <f>[1]Островск.40!DW8</f>
        <v>0</v>
      </c>
      <c r="BP180" s="134">
        <f>[1]Островск.40!DY8</f>
        <v>0</v>
      </c>
      <c r="BQ180" s="134">
        <f>[1]Островск.40!DZ8</f>
        <v>0</v>
      </c>
      <c r="BR180" s="134">
        <f>[1]Островск.40!EA8</f>
        <v>0</v>
      </c>
      <c r="BS180" s="134">
        <f>[1]Островск.40!EC8</f>
        <v>0</v>
      </c>
      <c r="BT180" s="134">
        <f>[1]Островск.40!ED8</f>
        <v>0</v>
      </c>
      <c r="BU180" s="134">
        <f>[1]Островск.40!EE8</f>
        <v>0</v>
      </c>
      <c r="BV180" s="134">
        <f>[1]Островск.40!EG8</f>
        <v>0</v>
      </c>
      <c r="BW180" s="134">
        <f>[1]Островск.40!EH8</f>
        <v>0</v>
      </c>
      <c r="BX180" s="134">
        <f>[1]Островск.40!EI8</f>
        <v>0</v>
      </c>
      <c r="BY180" s="134">
        <f>[1]Островск.40!EK8</f>
        <v>0</v>
      </c>
      <c r="BZ180" s="134">
        <f>[1]Островск.40!EL8</f>
        <v>0</v>
      </c>
      <c r="CA180" s="134">
        <f>[1]Островск.40!EM8</f>
        <v>0</v>
      </c>
      <c r="CB180" s="134">
        <f>[1]Островск.40!EO8</f>
        <v>0</v>
      </c>
      <c r="CC180" s="134">
        <f>[1]Островск.40!EP8</f>
        <v>0</v>
      </c>
      <c r="CD180" s="134">
        <f>[1]Островск.40!EQ8</f>
        <v>0</v>
      </c>
      <c r="CE180" s="134">
        <f>[1]Островск.40!ES8</f>
        <v>0</v>
      </c>
      <c r="CF180" s="134">
        <f>[1]Островск.40!ET8</f>
        <v>0</v>
      </c>
      <c r="CG180" s="134">
        <f>[1]Островск.40!EU8</f>
        <v>0</v>
      </c>
      <c r="CH180" s="134">
        <f>[1]Островск.40!EW8</f>
        <v>0</v>
      </c>
      <c r="CI180" s="134">
        <f>[1]Островск.40!EX8</f>
        <v>0</v>
      </c>
      <c r="CJ180" s="134">
        <f>[1]Островск.40!EZ8</f>
        <v>0</v>
      </c>
      <c r="CK180" s="134">
        <f>[1]Островск.40!FA8</f>
        <v>0</v>
      </c>
      <c r="CL180" s="134">
        <f>[1]Островск.40!FC8</f>
        <v>0</v>
      </c>
      <c r="CM180" s="134">
        <f>[1]Островск.40!FD8</f>
        <v>0</v>
      </c>
      <c r="CN180" s="134">
        <f>[1]Островск.40!FE8</f>
        <v>0</v>
      </c>
      <c r="CO180" s="134">
        <f>[1]Островск.40!FL8</f>
        <v>0</v>
      </c>
      <c r="CP180" s="134">
        <f>[1]Островск.40!FM8</f>
        <v>0</v>
      </c>
      <c r="CQ180" s="134">
        <f>[1]Островск.40!FO8</f>
        <v>0</v>
      </c>
      <c r="CR180" s="134">
        <f>[1]Островск.40!FP8</f>
        <v>0</v>
      </c>
      <c r="CS180" s="134">
        <f>[1]Островск.40!FR8</f>
        <v>0</v>
      </c>
      <c r="CT180" s="134">
        <f>[1]Островск.40!FT8</f>
        <v>0</v>
      </c>
      <c r="CU180" s="134">
        <f>[1]Островск.40!FU8</f>
        <v>0</v>
      </c>
      <c r="CV180" s="134">
        <f>[1]Островск.40!FV8</f>
        <v>0</v>
      </c>
      <c r="CW180" s="134">
        <f>[1]Островск.40!FX8</f>
        <v>0</v>
      </c>
      <c r="CX180" s="134">
        <f>[1]Островск.40!FY8</f>
        <v>0</v>
      </c>
      <c r="CY180" s="134">
        <f>[1]Островск.40!GA8</f>
        <v>0</v>
      </c>
      <c r="CZ180" s="134">
        <f>[1]Островск.40!GB8</f>
        <v>0</v>
      </c>
      <c r="DA180" s="134">
        <f>[1]Островск.40!GD8</f>
        <v>0</v>
      </c>
      <c r="DB180" s="134">
        <f>[1]Островск.40!GE8</f>
        <v>0</v>
      </c>
      <c r="DC180" s="134">
        <f>[1]Островск.40!GF8</f>
        <v>0</v>
      </c>
      <c r="DD180" s="134">
        <f>[1]Островск.40!GH8</f>
        <v>0</v>
      </c>
      <c r="DE180" s="134">
        <f>[1]Островск.40!GI8</f>
        <v>0</v>
      </c>
      <c r="DF180" s="134">
        <f>[1]Островск.40!GJ8</f>
        <v>0</v>
      </c>
      <c r="DG180" s="134">
        <f>[1]Островск.40!GK8</f>
        <v>0</v>
      </c>
      <c r="DH180" s="134">
        <f>[1]Островск.40!GL8</f>
        <v>0</v>
      </c>
      <c r="DI180" s="134">
        <f>[1]Островск.40!GM8</f>
        <v>0</v>
      </c>
      <c r="DJ180" s="134">
        <f>[1]Островск.40!GN8</f>
        <v>0</v>
      </c>
      <c r="DK180" s="134">
        <f>[1]Островск.40!GO8</f>
        <v>0</v>
      </c>
      <c r="DL180" s="134">
        <f>[1]Островск.40!GP8</f>
        <v>0</v>
      </c>
      <c r="DM180" s="134">
        <f>[1]Островск.40!GQ8</f>
        <v>0</v>
      </c>
      <c r="DN180" s="134">
        <f>[1]Островск.40!GR8</f>
        <v>0</v>
      </c>
      <c r="DO180" s="134">
        <f>[1]Островск.40!GS8</f>
        <v>0</v>
      </c>
      <c r="DP180" s="134">
        <f>[1]Островск.40!GZ8</f>
        <v>0</v>
      </c>
      <c r="DQ180" s="134">
        <f>[1]Островск.40!HF8</f>
        <v>0</v>
      </c>
      <c r="DR180" s="134">
        <f>[1]Островск.40!HH8</f>
        <v>0</v>
      </c>
      <c r="DS180" s="134">
        <f>[1]Островск.40!HI8</f>
        <v>1.1200000000000001</v>
      </c>
      <c r="DT180" s="134">
        <f>[1]Островск.40!HJ8</f>
        <v>0</v>
      </c>
      <c r="DU180" s="94"/>
      <c r="DV180" s="94"/>
      <c r="DW180" s="94"/>
      <c r="DX180" s="94"/>
      <c r="DY180" s="94"/>
      <c r="DZ180" s="94"/>
      <c r="EA180" s="94"/>
      <c r="EB180" s="94"/>
      <c r="EC180" s="94"/>
      <c r="ED180" s="94"/>
      <c r="EE180" s="94"/>
      <c r="EF180" s="94"/>
      <c r="EG180" s="94"/>
      <c r="EH180" s="94"/>
      <c r="EI180" s="94"/>
      <c r="EJ180" s="94"/>
      <c r="EK180" s="94"/>
      <c r="EL180" s="94"/>
      <c r="EM180" s="94"/>
      <c r="EN180" s="94"/>
      <c r="EO180" s="94"/>
      <c r="EP180" s="94"/>
      <c r="EQ180" s="94"/>
      <c r="ER180" s="94"/>
      <c r="ES180" s="94"/>
      <c r="ET180" s="94"/>
      <c r="EU180" s="94"/>
      <c r="EV180" s="94"/>
      <c r="EW180" s="94"/>
      <c r="EX180" s="94"/>
    </row>
    <row r="181" spans="1:154" s="2" customFormat="1" ht="21" customHeight="1">
      <c r="A181" s="107">
        <v>175</v>
      </c>
      <c r="B181" s="132" t="str">
        <f>'[1]Зеленая 1а'!B8</f>
        <v>ул.Зеленая</v>
      </c>
      <c r="C181" s="156" t="str">
        <f>'[1]Зеленая 1а'!C8</f>
        <v>1а</v>
      </c>
      <c r="D181" s="154">
        <f>'[1]Зеленая 1а'!F8</f>
        <v>70</v>
      </c>
      <c r="E181" s="134">
        <f>'[1]Зеленая 1а'!H8</f>
        <v>0</v>
      </c>
      <c r="F181" s="134">
        <f>'[1]Зеленая 1а'!I8</f>
        <v>0</v>
      </c>
      <c r="G181" s="134">
        <f>'[1]Зеленая 1а'!L8</f>
        <v>0</v>
      </c>
      <c r="H181" s="134">
        <f>'[1]Зеленая 1а'!N8</f>
        <v>0</v>
      </c>
      <c r="I181" s="134">
        <f>'[1]Зеленая 1а'!P8</f>
        <v>0</v>
      </c>
      <c r="J181" s="134">
        <f>'[1]Зеленая 1а'!S8</f>
        <v>0</v>
      </c>
      <c r="K181" s="134">
        <f>'[1]Зеленая 1а'!U8</f>
        <v>0</v>
      </c>
      <c r="L181" s="134">
        <f>'[1]Зеленая 1а'!V8</f>
        <v>0</v>
      </c>
      <c r="M181" s="134">
        <f>'[1]Зеленая 1а'!W8</f>
        <v>0</v>
      </c>
      <c r="N181" s="134">
        <f>'[1]Зеленая 1а'!AE8</f>
        <v>0</v>
      </c>
      <c r="O181" s="134">
        <f>'[1]Зеленая 1а'!AF8</f>
        <v>0</v>
      </c>
      <c r="P181" s="134">
        <f>'[1]Зеленая 1а'!AN8</f>
        <v>0</v>
      </c>
      <c r="Q181" s="134">
        <f>'[1]Зеленая 1а'!AO8</f>
        <v>0</v>
      </c>
      <c r="R181" s="134">
        <f>'[1]Зеленая 1а'!AR8</f>
        <v>0</v>
      </c>
      <c r="S181" s="134">
        <f>'[1]Зеленая 1а'!AS8</f>
        <v>0</v>
      </c>
      <c r="T181" s="134">
        <f>'[1]Зеленая 1а'!AU8</f>
        <v>0</v>
      </c>
      <c r="U181" s="134">
        <f>'[1]Зеленая 1а'!AV8</f>
        <v>0</v>
      </c>
      <c r="V181" s="134">
        <f>'[1]Зеленая 1а'!AX8</f>
        <v>0</v>
      </c>
      <c r="W181" s="134">
        <f>'[1]Зеленая 1а'!AY8</f>
        <v>0</v>
      </c>
      <c r="X181" s="134">
        <f>'[1]Зеленая 1а'!BA8</f>
        <v>1</v>
      </c>
      <c r="Y181" s="134">
        <f>'[1]Зеленая 1а'!BB8</f>
        <v>0</v>
      </c>
      <c r="Z181" s="134">
        <f>'[1]Зеленая 1а'!BE8</f>
        <v>0</v>
      </c>
      <c r="AA181" s="134">
        <f>'[1]Зеленая 1а'!BF8</f>
        <v>0</v>
      </c>
      <c r="AB181" s="134">
        <f>'[1]Зеленая 1а'!BI8</f>
        <v>0</v>
      </c>
      <c r="AC181" s="134">
        <f>'[1]Зеленая 1а'!BJ8</f>
        <v>0</v>
      </c>
      <c r="AD181" s="134">
        <f>'[1]Зеленая 1а'!BL8</f>
        <v>0</v>
      </c>
      <c r="AE181" s="134">
        <f>'[1]Зеленая 1а'!BM8</f>
        <v>0</v>
      </c>
      <c r="AF181" s="134">
        <f>'[1]Зеленая 1а'!BO8</f>
        <v>0</v>
      </c>
      <c r="AG181" s="134">
        <f>'[1]Зеленая 1а'!BP8</f>
        <v>0</v>
      </c>
      <c r="AH181" s="134">
        <f>'[1]Зеленая 1а'!BS8</f>
        <v>0</v>
      </c>
      <c r="AI181" s="134">
        <f>'[1]Зеленая 1а'!BT8</f>
        <v>0</v>
      </c>
      <c r="AJ181" s="134">
        <f>'[1]Зеленая 1а'!BV8</f>
        <v>0</v>
      </c>
      <c r="AK181" s="134">
        <f>'[1]Зеленая 1а'!BW8</f>
        <v>0</v>
      </c>
      <c r="AL181" s="134">
        <f>'[1]Зеленая 1а'!BY8</f>
        <v>0</v>
      </c>
      <c r="AM181" s="134">
        <f>'[1]Зеленая 1а'!BZ8</f>
        <v>0</v>
      </c>
      <c r="AN181" s="134">
        <f>'[1]Зеленая 1а'!CB8</f>
        <v>0</v>
      </c>
      <c r="AO181" s="134">
        <f>'[1]Зеленая 1а'!CC8</f>
        <v>0</v>
      </c>
      <c r="AP181" s="134">
        <f>'[1]Зеленая 1а'!CE8</f>
        <v>0</v>
      </c>
      <c r="AQ181" s="134">
        <f>'[1]Зеленая 1а'!CF8</f>
        <v>0</v>
      </c>
      <c r="AR181" s="134">
        <f>'[1]Зеленая 1а'!CH8</f>
        <v>0</v>
      </c>
      <c r="AS181" s="134">
        <f>'[1]Зеленая 1а'!CI8</f>
        <v>0</v>
      </c>
      <c r="AT181" s="134">
        <f>'[1]Зеленая 1а'!CK8</f>
        <v>0</v>
      </c>
      <c r="AU181" s="134">
        <f>'[1]Зеленая 1а'!CL8</f>
        <v>0</v>
      </c>
      <c r="AV181" s="134">
        <f>'[1]Зеленая 1а'!CN8</f>
        <v>0</v>
      </c>
      <c r="AW181" s="134">
        <f>'[1]Зеленая 1а'!CO8</f>
        <v>0</v>
      </c>
      <c r="AX181" s="134">
        <f>'[1]Зеленая 1а'!CR8</f>
        <v>0</v>
      </c>
      <c r="AY181" s="134">
        <f>'[1]Зеленая 1а'!CS8</f>
        <v>1</v>
      </c>
      <c r="AZ181" s="134">
        <f>'[1]Зеленая 1а'!CV8</f>
        <v>0</v>
      </c>
      <c r="BA181" s="134">
        <f>'[1]Зеленая 1а'!CW8</f>
        <v>0</v>
      </c>
      <c r="BB181" s="134">
        <f>'[1]Зеленая 1а'!CZ8</f>
        <v>0</v>
      </c>
      <c r="BC181" s="134">
        <f>'[1]Зеленая 1а'!DA8</f>
        <v>0</v>
      </c>
      <c r="BD181" s="134">
        <f>'[1]Зеленая 1а'!DD8</f>
        <v>0</v>
      </c>
      <c r="BE181" s="134">
        <f>'[1]Зеленая 1а'!DE8</f>
        <v>0</v>
      </c>
      <c r="BF181" s="134">
        <f>'[1]Зеленая 1а'!DG8</f>
        <v>260</v>
      </c>
      <c r="BG181" s="134">
        <f>'[1]Зеленая 1а'!DI8</f>
        <v>0</v>
      </c>
      <c r="BH181" s="134">
        <f>'[1]Зеленая 1а'!DN8</f>
        <v>0</v>
      </c>
      <c r="BI181" s="134">
        <f>'[1]Зеленая 1а'!DO8</f>
        <v>0</v>
      </c>
      <c r="BJ181" s="134">
        <f>'[1]Зеленая 1а'!DP8</f>
        <v>0</v>
      </c>
      <c r="BK181" s="134">
        <f>'[1]Зеленая 1а'!DR8</f>
        <v>0</v>
      </c>
      <c r="BL181" s="134">
        <f>'[1]Зеленая 1а'!DS8</f>
        <v>0</v>
      </c>
      <c r="BM181" s="134">
        <f>'[1]Зеленая 1а'!DU8</f>
        <v>0</v>
      </c>
      <c r="BN181" s="134">
        <f>'[1]Зеленая 1а'!DV8</f>
        <v>0</v>
      </c>
      <c r="BO181" s="134">
        <f>'[1]Зеленая 1а'!DW8</f>
        <v>0</v>
      </c>
      <c r="BP181" s="134">
        <f>'[1]Зеленая 1а'!DY8</f>
        <v>0</v>
      </c>
      <c r="BQ181" s="134">
        <f>'[1]Зеленая 1а'!DZ8</f>
        <v>0</v>
      </c>
      <c r="BR181" s="134">
        <f>'[1]Зеленая 1а'!EA8</f>
        <v>0</v>
      </c>
      <c r="BS181" s="134">
        <f>'[1]Зеленая 1а'!EC8</f>
        <v>0</v>
      </c>
      <c r="BT181" s="134">
        <f>'[1]Зеленая 1а'!ED8</f>
        <v>0</v>
      </c>
      <c r="BU181" s="134">
        <f>'[1]Зеленая 1а'!EE8</f>
        <v>0</v>
      </c>
      <c r="BV181" s="134">
        <f>'[1]Зеленая 1а'!EG8</f>
        <v>0</v>
      </c>
      <c r="BW181" s="134">
        <f>'[1]Зеленая 1а'!EH8</f>
        <v>0</v>
      </c>
      <c r="BX181" s="134">
        <f>'[1]Зеленая 1а'!EI8</f>
        <v>0</v>
      </c>
      <c r="BY181" s="134">
        <f>'[1]Зеленая 1а'!EK8</f>
        <v>0</v>
      </c>
      <c r="BZ181" s="134">
        <f>'[1]Зеленая 1а'!EL8</f>
        <v>0</v>
      </c>
      <c r="CA181" s="134">
        <f>'[1]Зеленая 1а'!EM8</f>
        <v>0</v>
      </c>
      <c r="CB181" s="134">
        <f>'[1]Зеленая 1а'!EO8</f>
        <v>0</v>
      </c>
      <c r="CC181" s="134">
        <f>'[1]Зеленая 1а'!EP8</f>
        <v>0</v>
      </c>
      <c r="CD181" s="134">
        <f>'[1]Зеленая 1а'!EQ8</f>
        <v>0</v>
      </c>
      <c r="CE181" s="134">
        <f>'[1]Зеленая 1а'!ES8</f>
        <v>0</v>
      </c>
      <c r="CF181" s="134">
        <f>'[1]Зеленая 1а'!ET8</f>
        <v>0</v>
      </c>
      <c r="CG181" s="134">
        <f>'[1]Зеленая 1а'!EU8</f>
        <v>0</v>
      </c>
      <c r="CH181" s="134">
        <f>'[1]Зеленая 1а'!EW8</f>
        <v>0</v>
      </c>
      <c r="CI181" s="134">
        <f>'[1]Зеленая 1а'!EX8</f>
        <v>0</v>
      </c>
      <c r="CJ181" s="134">
        <f>'[1]Зеленая 1а'!EZ8</f>
        <v>0</v>
      </c>
      <c r="CK181" s="134">
        <f>'[1]Зеленая 1а'!FA8</f>
        <v>0</v>
      </c>
      <c r="CL181" s="134">
        <f>'[1]Зеленая 1а'!FC8</f>
        <v>0</v>
      </c>
      <c r="CM181" s="134">
        <f>'[1]Зеленая 1а'!FD8</f>
        <v>0</v>
      </c>
      <c r="CN181" s="134">
        <f>'[1]Зеленая 1а'!FE8</f>
        <v>0</v>
      </c>
      <c r="CO181" s="134">
        <f>'[1]Зеленая 1а'!FL8</f>
        <v>0</v>
      </c>
      <c r="CP181" s="134">
        <f>'[1]Зеленая 1а'!FM8</f>
        <v>0</v>
      </c>
      <c r="CQ181" s="134">
        <f>'[1]Зеленая 1а'!FO8</f>
        <v>0</v>
      </c>
      <c r="CR181" s="134">
        <f>'[1]Зеленая 1а'!FP8</f>
        <v>0</v>
      </c>
      <c r="CS181" s="134">
        <f>'[1]Зеленая 1а'!FR8</f>
        <v>0</v>
      </c>
      <c r="CT181" s="134">
        <f>'[1]Зеленая 1а'!FT8</f>
        <v>0</v>
      </c>
      <c r="CU181" s="134">
        <f>'[1]Зеленая 1а'!FU8</f>
        <v>0</v>
      </c>
      <c r="CV181" s="134">
        <f>'[1]Зеленая 1а'!FV8</f>
        <v>0</v>
      </c>
      <c r="CW181" s="134">
        <f>'[1]Зеленая 1а'!FX8</f>
        <v>0</v>
      </c>
      <c r="CX181" s="134">
        <f>'[1]Зеленая 1а'!FY8</f>
        <v>0</v>
      </c>
      <c r="CY181" s="134">
        <f>'[1]Зеленая 1а'!GA8</f>
        <v>0</v>
      </c>
      <c r="CZ181" s="134">
        <f>'[1]Зеленая 1а'!GB8</f>
        <v>51</v>
      </c>
      <c r="DA181" s="134">
        <f>'[1]Зеленая 1а'!GD8</f>
        <v>0</v>
      </c>
      <c r="DB181" s="134">
        <f>'[1]Зеленая 1а'!GE8</f>
        <v>0</v>
      </c>
      <c r="DC181" s="134">
        <f>'[1]Зеленая 1а'!GF8</f>
        <v>0</v>
      </c>
      <c r="DD181" s="134">
        <f>'[1]Зеленая 1а'!GH8</f>
        <v>0</v>
      </c>
      <c r="DE181" s="134">
        <f>'[1]Зеленая 1а'!GI8</f>
        <v>0</v>
      </c>
      <c r="DF181" s="134">
        <f>'[1]Зеленая 1а'!GJ8</f>
        <v>0</v>
      </c>
      <c r="DG181" s="134">
        <f>'[1]Зеленая 1а'!GK8</f>
        <v>0</v>
      </c>
      <c r="DH181" s="134">
        <f>'[1]Зеленая 1а'!GL8</f>
        <v>0</v>
      </c>
      <c r="DI181" s="134">
        <f>'[1]Зеленая 1а'!GM8</f>
        <v>13</v>
      </c>
      <c r="DJ181" s="134">
        <f>'[1]Зеленая 1а'!GN8</f>
        <v>0</v>
      </c>
      <c r="DK181" s="134">
        <f>'[1]Зеленая 1а'!GO8</f>
        <v>0</v>
      </c>
      <c r="DL181" s="134">
        <f>'[1]Зеленая 1а'!GP8</f>
        <v>0</v>
      </c>
      <c r="DM181" s="134">
        <f>'[1]Зеленая 1а'!GQ8</f>
        <v>0</v>
      </c>
      <c r="DN181" s="134">
        <f>'[1]Зеленая 1а'!GR8</f>
        <v>0</v>
      </c>
      <c r="DO181" s="134">
        <f>'[1]Зеленая 1а'!GS8</f>
        <v>0</v>
      </c>
      <c r="DP181" s="134">
        <f>'[1]Зеленая 1а'!GZ8</f>
        <v>0</v>
      </c>
      <c r="DQ181" s="134">
        <f>'[1]Зеленая 1а'!HF8</f>
        <v>0</v>
      </c>
      <c r="DR181" s="134">
        <f>'[1]Зеленая 1а'!HH8</f>
        <v>0</v>
      </c>
      <c r="DS181" s="134">
        <f>'[1]Зеленая 1а'!HI8</f>
        <v>0</v>
      </c>
      <c r="DT181" s="134">
        <f>'[1]Зеленая 1а'!HJ8</f>
        <v>0</v>
      </c>
      <c r="DU181" s="94"/>
      <c r="DV181" s="94"/>
      <c r="DW181" s="94"/>
      <c r="DX181" s="94"/>
      <c r="DY181" s="94"/>
      <c r="DZ181" s="94"/>
      <c r="EA181" s="94"/>
      <c r="EB181" s="94"/>
      <c r="EC181" s="94"/>
      <c r="ED181" s="94"/>
      <c r="EE181" s="94"/>
      <c r="EF181" s="94"/>
      <c r="EG181" s="94"/>
      <c r="EH181" s="94"/>
      <c r="EI181" s="94"/>
      <c r="EJ181" s="94"/>
      <c r="EK181" s="94"/>
      <c r="EL181" s="94"/>
      <c r="EM181" s="94"/>
      <c r="EN181" s="94"/>
      <c r="EO181" s="94"/>
      <c r="EP181" s="94"/>
      <c r="EQ181" s="94"/>
      <c r="ER181" s="94"/>
      <c r="ES181" s="94"/>
      <c r="ET181" s="94"/>
      <c r="EU181" s="94"/>
      <c r="EV181" s="94"/>
      <c r="EW181" s="94"/>
      <c r="EX181" s="94"/>
    </row>
    <row r="182" spans="1:154" s="2" customFormat="1" ht="21" customHeight="1">
      <c r="A182" s="107">
        <v>176</v>
      </c>
      <c r="B182" s="132" t="str">
        <f>[1]Некр.52!B8</f>
        <v>ул.Некрасова</v>
      </c>
      <c r="C182" s="156" t="str">
        <f>[1]Некр.52!C8</f>
        <v>52</v>
      </c>
      <c r="D182" s="154">
        <f>[1]Некр.52!F8</f>
        <v>0</v>
      </c>
      <c r="E182" s="134">
        <f>[1]Некр.52!H8</f>
        <v>0</v>
      </c>
      <c r="F182" s="134">
        <f>[1]Некр.52!I8</f>
        <v>0</v>
      </c>
      <c r="G182" s="134">
        <f>[1]Некр.52!L8</f>
        <v>0</v>
      </c>
      <c r="H182" s="134">
        <f>[1]Некр.52!N8</f>
        <v>0</v>
      </c>
      <c r="I182" s="134">
        <f>[1]Некр.52!P8</f>
        <v>0</v>
      </c>
      <c r="J182" s="134">
        <f>[1]Некр.52!S8</f>
        <v>0</v>
      </c>
      <c r="K182" s="134">
        <f>[1]Некр.52!U8</f>
        <v>0</v>
      </c>
      <c r="L182" s="134">
        <f>[1]Некр.52!V8</f>
        <v>0</v>
      </c>
      <c r="M182" s="134">
        <f>[1]Некр.52!W8</f>
        <v>0</v>
      </c>
      <c r="N182" s="134">
        <f>[1]Некр.52!AE8</f>
        <v>0</v>
      </c>
      <c r="O182" s="134">
        <f>[1]Некр.52!AF8</f>
        <v>0</v>
      </c>
      <c r="P182" s="134">
        <f>[1]Некр.52!AN8</f>
        <v>0</v>
      </c>
      <c r="Q182" s="134">
        <f>[1]Некр.52!AO8</f>
        <v>0</v>
      </c>
      <c r="R182" s="134">
        <f>[1]Некр.52!AR8</f>
        <v>0</v>
      </c>
      <c r="S182" s="134">
        <f>[1]Некр.52!AS8</f>
        <v>0</v>
      </c>
      <c r="T182" s="134">
        <f>[1]Некр.52!AU8</f>
        <v>0</v>
      </c>
      <c r="U182" s="134">
        <f>[1]Некр.52!AV8</f>
        <v>0</v>
      </c>
      <c r="V182" s="134">
        <f>[1]Некр.52!AX8</f>
        <v>0</v>
      </c>
      <c r="W182" s="134">
        <f>[1]Некр.52!AY8</f>
        <v>0</v>
      </c>
      <c r="X182" s="134">
        <f>[1]Некр.52!BA8</f>
        <v>0</v>
      </c>
      <c r="Y182" s="134">
        <f>[1]Некр.52!BB8</f>
        <v>7</v>
      </c>
      <c r="Z182" s="134">
        <f>[1]Некр.52!BE8</f>
        <v>0</v>
      </c>
      <c r="AA182" s="134">
        <f>[1]Некр.52!BF8</f>
        <v>0</v>
      </c>
      <c r="AB182" s="134">
        <f>[1]Некр.52!BI8</f>
        <v>0</v>
      </c>
      <c r="AC182" s="134">
        <f>[1]Некр.52!BJ8</f>
        <v>0</v>
      </c>
      <c r="AD182" s="134">
        <f>[1]Некр.52!BL8</f>
        <v>0</v>
      </c>
      <c r="AE182" s="134">
        <f>[1]Некр.52!BM8</f>
        <v>0</v>
      </c>
      <c r="AF182" s="134">
        <f>[1]Некр.52!BO8</f>
        <v>0</v>
      </c>
      <c r="AG182" s="134">
        <f>[1]Некр.52!BP8</f>
        <v>0</v>
      </c>
      <c r="AH182" s="134">
        <f>[1]Некр.52!BS8</f>
        <v>0</v>
      </c>
      <c r="AI182" s="134">
        <f>[1]Некр.52!BT8</f>
        <v>0</v>
      </c>
      <c r="AJ182" s="134">
        <f>[1]Некр.52!BV8</f>
        <v>0</v>
      </c>
      <c r="AK182" s="134">
        <f>[1]Некр.52!BW8</f>
        <v>0</v>
      </c>
      <c r="AL182" s="134">
        <f>[1]Некр.52!BY8</f>
        <v>0</v>
      </c>
      <c r="AM182" s="134">
        <f>[1]Некр.52!BZ8</f>
        <v>0</v>
      </c>
      <c r="AN182" s="134">
        <f>[1]Некр.52!CB8</f>
        <v>0</v>
      </c>
      <c r="AO182" s="134">
        <f>[1]Некр.52!CC8</f>
        <v>0</v>
      </c>
      <c r="AP182" s="134">
        <f>[1]Некр.52!CE8</f>
        <v>0</v>
      </c>
      <c r="AQ182" s="134">
        <f>[1]Некр.52!CF8</f>
        <v>0</v>
      </c>
      <c r="AR182" s="134">
        <f>[1]Некр.52!CH8</f>
        <v>0</v>
      </c>
      <c r="AS182" s="134">
        <f>[1]Некр.52!CI8</f>
        <v>0</v>
      </c>
      <c r="AT182" s="134">
        <f>[1]Некр.52!CK8</f>
        <v>1</v>
      </c>
      <c r="AU182" s="134">
        <f>[1]Некр.52!CL8</f>
        <v>0</v>
      </c>
      <c r="AV182" s="134">
        <f>[1]Некр.52!CN8</f>
        <v>0</v>
      </c>
      <c r="AW182" s="134">
        <f>[1]Некр.52!CO8</f>
        <v>0</v>
      </c>
      <c r="AX182" s="134">
        <f>[1]Некр.52!CR8</f>
        <v>0</v>
      </c>
      <c r="AY182" s="134">
        <f>[1]Некр.52!CS8</f>
        <v>0</v>
      </c>
      <c r="AZ182" s="134">
        <f>[1]Некр.52!CV8</f>
        <v>0</v>
      </c>
      <c r="BA182" s="134">
        <f>[1]Некр.52!CW8</f>
        <v>0</v>
      </c>
      <c r="BB182" s="134">
        <f>[1]Некр.52!CZ8</f>
        <v>0</v>
      </c>
      <c r="BC182" s="134">
        <f>[1]Некр.52!DA8</f>
        <v>0</v>
      </c>
      <c r="BD182" s="134">
        <f>[1]Некр.52!DD8</f>
        <v>0</v>
      </c>
      <c r="BE182" s="134">
        <f>[1]Некр.52!DE8</f>
        <v>0</v>
      </c>
      <c r="BF182" s="134">
        <f>[1]Некр.52!DG8</f>
        <v>500</v>
      </c>
      <c r="BG182" s="134">
        <f>[1]Некр.52!DI8</f>
        <v>0</v>
      </c>
      <c r="BH182" s="134">
        <f>[1]Некр.52!DN8</f>
        <v>0</v>
      </c>
      <c r="BI182" s="134">
        <f>[1]Некр.52!DO8</f>
        <v>0</v>
      </c>
      <c r="BJ182" s="134">
        <f>[1]Некр.52!DP8</f>
        <v>0</v>
      </c>
      <c r="BK182" s="134">
        <f>[1]Некр.52!DR8</f>
        <v>0</v>
      </c>
      <c r="BL182" s="134">
        <f>[1]Некр.52!DS8</f>
        <v>0</v>
      </c>
      <c r="BM182" s="134">
        <f>[1]Некр.52!DU8</f>
        <v>0</v>
      </c>
      <c r="BN182" s="134">
        <f>[1]Некр.52!DV8</f>
        <v>0</v>
      </c>
      <c r="BO182" s="134">
        <f>[1]Некр.52!DW8</f>
        <v>0</v>
      </c>
      <c r="BP182" s="134">
        <f>[1]Некр.52!DY8</f>
        <v>0</v>
      </c>
      <c r="BQ182" s="134">
        <f>[1]Некр.52!DZ8</f>
        <v>0</v>
      </c>
      <c r="BR182" s="134">
        <f>[1]Некр.52!EA8</f>
        <v>0</v>
      </c>
      <c r="BS182" s="134">
        <f>[1]Некр.52!EC8</f>
        <v>0</v>
      </c>
      <c r="BT182" s="134">
        <f>[1]Некр.52!ED8</f>
        <v>0</v>
      </c>
      <c r="BU182" s="134">
        <f>[1]Некр.52!EE8</f>
        <v>0</v>
      </c>
      <c r="BV182" s="134">
        <f>[1]Некр.52!EG8</f>
        <v>0</v>
      </c>
      <c r="BW182" s="134">
        <f>[1]Некр.52!EH8</f>
        <v>0</v>
      </c>
      <c r="BX182" s="134">
        <f>[1]Некр.52!EI8</f>
        <v>0</v>
      </c>
      <c r="BY182" s="134">
        <f>[1]Некр.52!EK8</f>
        <v>0</v>
      </c>
      <c r="BZ182" s="134">
        <f>[1]Некр.52!EL8</f>
        <v>0</v>
      </c>
      <c r="CA182" s="134">
        <f>[1]Некр.52!EM8</f>
        <v>0</v>
      </c>
      <c r="CB182" s="134">
        <f>[1]Некр.52!EO8</f>
        <v>0</v>
      </c>
      <c r="CC182" s="134">
        <f>[1]Некр.52!EP8</f>
        <v>0</v>
      </c>
      <c r="CD182" s="134">
        <f>[1]Некр.52!EQ8</f>
        <v>0</v>
      </c>
      <c r="CE182" s="134">
        <f>[1]Некр.52!ES8</f>
        <v>0</v>
      </c>
      <c r="CF182" s="134">
        <f>[1]Некр.52!ET8</f>
        <v>0</v>
      </c>
      <c r="CG182" s="134">
        <f>[1]Некр.52!EU8</f>
        <v>0</v>
      </c>
      <c r="CH182" s="134">
        <f>[1]Некр.52!EW8</f>
        <v>0</v>
      </c>
      <c r="CI182" s="134">
        <f>[1]Некр.52!EX8</f>
        <v>0</v>
      </c>
      <c r="CJ182" s="134">
        <f>[1]Некр.52!EZ8</f>
        <v>0</v>
      </c>
      <c r="CK182" s="134">
        <f>[1]Некр.52!FA8</f>
        <v>0</v>
      </c>
      <c r="CL182" s="134">
        <f>[1]Некр.52!FC8</f>
        <v>0</v>
      </c>
      <c r="CM182" s="134">
        <f>[1]Некр.52!FD8</f>
        <v>0</v>
      </c>
      <c r="CN182" s="134">
        <f>[1]Некр.52!FE8</f>
        <v>0</v>
      </c>
      <c r="CO182" s="134">
        <f>[1]Некр.52!FL8</f>
        <v>0</v>
      </c>
      <c r="CP182" s="134">
        <f>[1]Некр.52!FM8</f>
        <v>0</v>
      </c>
      <c r="CQ182" s="134">
        <f>[1]Некр.52!FO8</f>
        <v>0</v>
      </c>
      <c r="CR182" s="134">
        <f>[1]Некр.52!FP8</f>
        <v>0</v>
      </c>
      <c r="CS182" s="134">
        <f>[1]Некр.52!FR8</f>
        <v>0</v>
      </c>
      <c r="CT182" s="134">
        <f>[1]Некр.52!FT8</f>
        <v>0</v>
      </c>
      <c r="CU182" s="134">
        <f>[1]Некр.52!FU8</f>
        <v>0</v>
      </c>
      <c r="CV182" s="134">
        <f>[1]Некр.52!FV8</f>
        <v>0</v>
      </c>
      <c r="CW182" s="134">
        <f>[1]Некр.52!FX8</f>
        <v>0</v>
      </c>
      <c r="CX182" s="134">
        <f>[1]Некр.52!FY8</f>
        <v>0</v>
      </c>
      <c r="CY182" s="134">
        <f>[1]Некр.52!GA8</f>
        <v>0</v>
      </c>
      <c r="CZ182" s="134">
        <f>[1]Некр.52!GB8</f>
        <v>0</v>
      </c>
      <c r="DA182" s="134">
        <f>[1]Некр.52!GD8</f>
        <v>0</v>
      </c>
      <c r="DB182" s="134">
        <f>[1]Некр.52!GE8</f>
        <v>0</v>
      </c>
      <c r="DC182" s="134">
        <f>[1]Некр.52!GF8</f>
        <v>0</v>
      </c>
      <c r="DD182" s="134">
        <f>[1]Некр.52!GH8</f>
        <v>0</v>
      </c>
      <c r="DE182" s="134">
        <f>[1]Некр.52!GI8</f>
        <v>0</v>
      </c>
      <c r="DF182" s="134">
        <f>[1]Некр.52!GJ8</f>
        <v>0</v>
      </c>
      <c r="DG182" s="134">
        <f>[1]Некр.52!GK8</f>
        <v>0</v>
      </c>
      <c r="DH182" s="134">
        <f>[1]Некр.52!GL8</f>
        <v>0</v>
      </c>
      <c r="DI182" s="134">
        <f>[1]Некр.52!GM8</f>
        <v>1</v>
      </c>
      <c r="DJ182" s="134">
        <f>[1]Некр.52!GN8</f>
        <v>0</v>
      </c>
      <c r="DK182" s="134">
        <f>[1]Некр.52!GO8</f>
        <v>0</v>
      </c>
      <c r="DL182" s="134">
        <f>[1]Некр.52!GP8</f>
        <v>0</v>
      </c>
      <c r="DM182" s="134">
        <f>[1]Некр.52!GQ8</f>
        <v>0</v>
      </c>
      <c r="DN182" s="134">
        <f>[1]Некр.52!GR8</f>
        <v>0</v>
      </c>
      <c r="DO182" s="134">
        <f>[1]Некр.52!GS8</f>
        <v>0</v>
      </c>
      <c r="DP182" s="134">
        <f>[1]Некр.52!GZ8</f>
        <v>0</v>
      </c>
      <c r="DQ182" s="134">
        <f>[1]Некр.52!HF8</f>
        <v>0</v>
      </c>
      <c r="DR182" s="134">
        <f>[1]Некр.52!HH8</f>
        <v>0</v>
      </c>
      <c r="DS182" s="134">
        <f>[1]Некр.52!HI8</f>
        <v>0</v>
      </c>
      <c r="DT182" s="134">
        <f>[1]Некр.52!HJ8</f>
        <v>0</v>
      </c>
      <c r="DU182" s="94"/>
      <c r="DV182" s="94"/>
      <c r="DW182" s="94"/>
      <c r="DX182" s="94"/>
      <c r="DY182" s="94"/>
      <c r="DZ182" s="94"/>
      <c r="EA182" s="94"/>
      <c r="EB182" s="94"/>
      <c r="EC182" s="94"/>
      <c r="ED182" s="94"/>
      <c r="EE182" s="94"/>
      <c r="EF182" s="94"/>
      <c r="EG182" s="94"/>
      <c r="EH182" s="94"/>
      <c r="EI182" s="94"/>
      <c r="EJ182" s="94"/>
      <c r="EK182" s="94"/>
      <c r="EL182" s="94"/>
      <c r="EM182" s="94"/>
      <c r="EN182" s="94"/>
      <c r="EO182" s="94"/>
      <c r="EP182" s="94"/>
      <c r="EQ182" s="94"/>
      <c r="ER182" s="94"/>
      <c r="ES182" s="94"/>
      <c r="ET182" s="94"/>
      <c r="EU182" s="94"/>
      <c r="EV182" s="94"/>
      <c r="EW182" s="94"/>
      <c r="EX182" s="94"/>
    </row>
    <row r="183" spans="1:154" s="2" customFormat="1" ht="21" customHeight="1">
      <c r="A183" s="107">
        <v>177</v>
      </c>
      <c r="B183" s="132" t="str">
        <f>[1]Гоголя46!B8</f>
        <v>ул.Гоголя</v>
      </c>
      <c r="C183" s="156" t="str">
        <f>[1]Гоголя46!C8</f>
        <v>46</v>
      </c>
      <c r="D183" s="154">
        <f>[1]Гоголя46!F8</f>
        <v>0</v>
      </c>
      <c r="E183" s="134">
        <f>[1]Гоголя46!H8</f>
        <v>0</v>
      </c>
      <c r="F183" s="134">
        <f>[1]Гоголя46!I8</f>
        <v>0</v>
      </c>
      <c r="G183" s="134">
        <f>[1]Гоголя46!L8</f>
        <v>0</v>
      </c>
      <c r="H183" s="134">
        <f>[1]Гоголя46!N8</f>
        <v>0</v>
      </c>
      <c r="I183" s="134">
        <f>[1]Гоголя46!P8</f>
        <v>0</v>
      </c>
      <c r="J183" s="134">
        <f>[1]Гоголя46!S8</f>
        <v>0</v>
      </c>
      <c r="K183" s="134">
        <f>[1]Гоголя46!U8</f>
        <v>0</v>
      </c>
      <c r="L183" s="134">
        <f>[1]Гоголя46!V8</f>
        <v>0</v>
      </c>
      <c r="M183" s="134">
        <f>[1]Гоголя46!W8</f>
        <v>0</v>
      </c>
      <c r="N183" s="134">
        <f>[1]Гоголя46!AE8</f>
        <v>0</v>
      </c>
      <c r="O183" s="134">
        <f>[1]Гоголя46!AF8</f>
        <v>0</v>
      </c>
      <c r="P183" s="134">
        <f>[1]Гоголя46!AN8</f>
        <v>0</v>
      </c>
      <c r="Q183" s="134">
        <f>[1]Гоголя46!AO8</f>
        <v>0</v>
      </c>
      <c r="R183" s="134">
        <f>[1]Гоголя46!AR8</f>
        <v>0</v>
      </c>
      <c r="S183" s="134">
        <f>[1]Гоголя46!AS8</f>
        <v>0</v>
      </c>
      <c r="T183" s="134">
        <f>[1]Гоголя46!AU8</f>
        <v>0</v>
      </c>
      <c r="U183" s="134">
        <f>[1]Гоголя46!AV8</f>
        <v>0</v>
      </c>
      <c r="V183" s="134">
        <f>[1]Гоголя46!AX8</f>
        <v>0</v>
      </c>
      <c r="W183" s="134">
        <f>[1]Гоголя46!AY8</f>
        <v>0</v>
      </c>
      <c r="X183" s="134">
        <f>[1]Гоголя46!BA8</f>
        <v>2</v>
      </c>
      <c r="Y183" s="134">
        <f>[1]Гоголя46!BB8</f>
        <v>0</v>
      </c>
      <c r="Z183" s="134">
        <f>[1]Гоголя46!BE8</f>
        <v>0</v>
      </c>
      <c r="AA183" s="134">
        <f>[1]Гоголя46!BF8</f>
        <v>0</v>
      </c>
      <c r="AB183" s="134">
        <f>[1]Гоголя46!BI8</f>
        <v>0</v>
      </c>
      <c r="AC183" s="134">
        <f>[1]Гоголя46!BJ8</f>
        <v>0</v>
      </c>
      <c r="AD183" s="134">
        <f>[1]Гоголя46!BL8</f>
        <v>0</v>
      </c>
      <c r="AE183" s="134">
        <f>[1]Гоголя46!BM8</f>
        <v>0</v>
      </c>
      <c r="AF183" s="134">
        <f>[1]Гоголя46!BO8</f>
        <v>0</v>
      </c>
      <c r="AG183" s="134">
        <f>[1]Гоголя46!BP8</f>
        <v>0</v>
      </c>
      <c r="AH183" s="134">
        <f>[1]Гоголя46!BS8</f>
        <v>0</v>
      </c>
      <c r="AI183" s="134">
        <f>[1]Гоголя46!BT8</f>
        <v>0</v>
      </c>
      <c r="AJ183" s="134">
        <f>[1]Гоголя46!BV8</f>
        <v>0</v>
      </c>
      <c r="AK183" s="134">
        <f>[1]Гоголя46!BW8</f>
        <v>0</v>
      </c>
      <c r="AL183" s="134">
        <f>[1]Гоголя46!BY8</f>
        <v>0</v>
      </c>
      <c r="AM183" s="134">
        <f>[1]Гоголя46!BZ8</f>
        <v>0</v>
      </c>
      <c r="AN183" s="134">
        <f>[1]Гоголя46!CB8</f>
        <v>0</v>
      </c>
      <c r="AO183" s="134">
        <f>[1]Гоголя46!CC8</f>
        <v>0</v>
      </c>
      <c r="AP183" s="134">
        <f>[1]Гоголя46!CE8</f>
        <v>0</v>
      </c>
      <c r="AQ183" s="134">
        <f>[1]Гоголя46!CF8</f>
        <v>0</v>
      </c>
      <c r="AR183" s="134">
        <f>[1]Гоголя46!CH8</f>
        <v>0</v>
      </c>
      <c r="AS183" s="134">
        <f>[1]Гоголя46!CI8</f>
        <v>0</v>
      </c>
      <c r="AT183" s="134">
        <f>[1]Гоголя46!CK8</f>
        <v>1</v>
      </c>
      <c r="AU183" s="134">
        <f>[1]Гоголя46!CL8</f>
        <v>0</v>
      </c>
      <c r="AV183" s="134">
        <f>[1]Гоголя46!CN8</f>
        <v>0</v>
      </c>
      <c r="AW183" s="134">
        <f>[1]Гоголя46!CO8</f>
        <v>0</v>
      </c>
      <c r="AX183" s="134">
        <f>[1]Гоголя46!CR8</f>
        <v>0</v>
      </c>
      <c r="AY183" s="134">
        <f>[1]Гоголя46!CS8</f>
        <v>0</v>
      </c>
      <c r="AZ183" s="134">
        <f>[1]Гоголя46!CV8</f>
        <v>0</v>
      </c>
      <c r="BA183" s="134">
        <f>[1]Гоголя46!CW8</f>
        <v>0</v>
      </c>
      <c r="BB183" s="134">
        <f>[1]Гоголя46!CZ8</f>
        <v>0</v>
      </c>
      <c r="BC183" s="134">
        <f>[1]Гоголя46!DA8</f>
        <v>0</v>
      </c>
      <c r="BD183" s="134">
        <f>[1]Гоголя46!DD8</f>
        <v>0</v>
      </c>
      <c r="BE183" s="134">
        <f>[1]Гоголя46!DE8</f>
        <v>0</v>
      </c>
      <c r="BF183" s="134">
        <f>[1]Гоголя46!DG8</f>
        <v>150</v>
      </c>
      <c r="BG183" s="134">
        <f>[1]Гоголя46!DI8</f>
        <v>0</v>
      </c>
      <c r="BH183" s="134">
        <f>[1]Гоголя46!DN8</f>
        <v>0</v>
      </c>
      <c r="BI183" s="134">
        <f>[1]Гоголя46!DO8</f>
        <v>0</v>
      </c>
      <c r="BJ183" s="134">
        <f>[1]Гоголя46!DP8</f>
        <v>0</v>
      </c>
      <c r="BK183" s="134">
        <f>[1]Гоголя46!DR8</f>
        <v>0</v>
      </c>
      <c r="BL183" s="134">
        <f>[1]Гоголя46!DS8</f>
        <v>0</v>
      </c>
      <c r="BM183" s="134">
        <f>[1]Гоголя46!DU8</f>
        <v>0</v>
      </c>
      <c r="BN183" s="134">
        <f>[1]Гоголя46!DV8</f>
        <v>0</v>
      </c>
      <c r="BO183" s="134">
        <f>[1]Гоголя46!DW8</f>
        <v>0</v>
      </c>
      <c r="BP183" s="134">
        <f>[1]Гоголя46!DY8</f>
        <v>0</v>
      </c>
      <c r="BQ183" s="134">
        <f>[1]Гоголя46!DZ8</f>
        <v>0</v>
      </c>
      <c r="BR183" s="134">
        <f>[1]Гоголя46!EA8</f>
        <v>0</v>
      </c>
      <c r="BS183" s="134">
        <f>[1]Гоголя46!EC8</f>
        <v>0</v>
      </c>
      <c r="BT183" s="134">
        <f>[1]Гоголя46!ED8</f>
        <v>0</v>
      </c>
      <c r="BU183" s="134">
        <f>[1]Гоголя46!EE8</f>
        <v>0</v>
      </c>
      <c r="BV183" s="134">
        <f>[1]Гоголя46!EG8</f>
        <v>0</v>
      </c>
      <c r="BW183" s="134">
        <f>[1]Гоголя46!EH8</f>
        <v>0</v>
      </c>
      <c r="BX183" s="134">
        <f>[1]Гоголя46!EI8</f>
        <v>0</v>
      </c>
      <c r="BY183" s="134">
        <f>[1]Гоголя46!EK8</f>
        <v>0</v>
      </c>
      <c r="BZ183" s="134">
        <f>[1]Гоголя46!EL8</f>
        <v>0</v>
      </c>
      <c r="CA183" s="134">
        <f>[1]Гоголя46!EM8</f>
        <v>0</v>
      </c>
      <c r="CB183" s="134">
        <f>[1]Гоголя46!EO8</f>
        <v>0</v>
      </c>
      <c r="CC183" s="134">
        <f>[1]Гоголя46!EP8</f>
        <v>0</v>
      </c>
      <c r="CD183" s="134">
        <f>[1]Гоголя46!EQ8</f>
        <v>0</v>
      </c>
      <c r="CE183" s="134">
        <f>[1]Гоголя46!ES8</f>
        <v>0</v>
      </c>
      <c r="CF183" s="134">
        <f>[1]Гоголя46!ET8</f>
        <v>0</v>
      </c>
      <c r="CG183" s="134">
        <f>[1]Гоголя46!EU8</f>
        <v>0</v>
      </c>
      <c r="CH183" s="134">
        <f>[1]Гоголя46!EW8</f>
        <v>0</v>
      </c>
      <c r="CI183" s="134">
        <f>[1]Гоголя46!EX8</f>
        <v>0</v>
      </c>
      <c r="CJ183" s="134">
        <f>[1]Гоголя46!EZ8</f>
        <v>0</v>
      </c>
      <c r="CK183" s="134">
        <f>[1]Гоголя46!FA8</f>
        <v>0</v>
      </c>
      <c r="CL183" s="134">
        <f>[1]Гоголя46!FC8</f>
        <v>0</v>
      </c>
      <c r="CM183" s="134">
        <f>[1]Гоголя46!FD8</f>
        <v>0</v>
      </c>
      <c r="CN183" s="134">
        <f>[1]Гоголя46!FE8</f>
        <v>0</v>
      </c>
      <c r="CO183" s="134">
        <f>[1]Гоголя46!FL8</f>
        <v>0</v>
      </c>
      <c r="CP183" s="134">
        <f>[1]Гоголя46!FM8</f>
        <v>0</v>
      </c>
      <c r="CQ183" s="134">
        <f>[1]Гоголя46!FO8</f>
        <v>0</v>
      </c>
      <c r="CR183" s="134">
        <f>[1]Гоголя46!FP8</f>
        <v>0</v>
      </c>
      <c r="CS183" s="134">
        <f>[1]Гоголя46!FR8</f>
        <v>0</v>
      </c>
      <c r="CT183" s="134">
        <f>[1]Гоголя46!FT8</f>
        <v>0</v>
      </c>
      <c r="CU183" s="134">
        <f>[1]Гоголя46!FU8</f>
        <v>0</v>
      </c>
      <c r="CV183" s="134">
        <f>[1]Гоголя46!FV8</f>
        <v>0</v>
      </c>
      <c r="CW183" s="134">
        <f>[1]Гоголя46!FX8</f>
        <v>0</v>
      </c>
      <c r="CX183" s="134">
        <f>[1]Гоголя46!FY8</f>
        <v>0</v>
      </c>
      <c r="CY183" s="134">
        <f>[1]Гоголя46!GA8</f>
        <v>0</v>
      </c>
      <c r="CZ183" s="134">
        <f>[1]Гоголя46!GB8</f>
        <v>0</v>
      </c>
      <c r="DA183" s="134">
        <f>[1]Гоголя46!GD8</f>
        <v>0</v>
      </c>
      <c r="DB183" s="134">
        <f>[1]Гоголя46!GE8</f>
        <v>0</v>
      </c>
      <c r="DC183" s="134">
        <f>[1]Гоголя46!GF8</f>
        <v>0</v>
      </c>
      <c r="DD183" s="134">
        <f>[1]Гоголя46!GH8</f>
        <v>0</v>
      </c>
      <c r="DE183" s="134">
        <f>[1]Гоголя46!GI8</f>
        <v>0</v>
      </c>
      <c r="DF183" s="134">
        <f>[1]Гоголя46!GJ8</f>
        <v>0</v>
      </c>
      <c r="DG183" s="134">
        <f>[1]Гоголя46!GK8</f>
        <v>0</v>
      </c>
      <c r="DH183" s="134">
        <f>[1]Гоголя46!GL8</f>
        <v>0</v>
      </c>
      <c r="DI183" s="134">
        <f>[1]Гоголя46!GM8</f>
        <v>1</v>
      </c>
      <c r="DJ183" s="134">
        <f>[1]Гоголя46!GN8</f>
        <v>0</v>
      </c>
      <c r="DK183" s="134">
        <f>[1]Гоголя46!GO8</f>
        <v>0</v>
      </c>
      <c r="DL183" s="134">
        <f>[1]Гоголя46!GP8</f>
        <v>0</v>
      </c>
      <c r="DM183" s="134">
        <f>[1]Гоголя46!GQ8</f>
        <v>0</v>
      </c>
      <c r="DN183" s="134">
        <f>[1]Гоголя46!GR8</f>
        <v>0</v>
      </c>
      <c r="DO183" s="134">
        <f>[1]Гоголя46!GS8</f>
        <v>0</v>
      </c>
      <c r="DP183" s="134">
        <f>[1]Гоголя46!GZ8</f>
        <v>0</v>
      </c>
      <c r="DQ183" s="134">
        <f>[1]Гоголя46!HF8</f>
        <v>0</v>
      </c>
      <c r="DR183" s="134">
        <f>[1]Гоголя46!HH8</f>
        <v>0</v>
      </c>
      <c r="DS183" s="134">
        <f>[1]Гоголя46!HI8</f>
        <v>0</v>
      </c>
      <c r="DT183" s="134">
        <f>[1]Гоголя46!HJ8</f>
        <v>0</v>
      </c>
      <c r="DU183" s="94"/>
      <c r="DV183" s="94"/>
      <c r="DW183" s="94"/>
      <c r="DX183" s="94"/>
      <c r="DY183" s="94"/>
      <c r="DZ183" s="94"/>
      <c r="EA183" s="94"/>
      <c r="EB183" s="94"/>
      <c r="EC183" s="94"/>
      <c r="ED183" s="94"/>
      <c r="EE183" s="94"/>
      <c r="EF183" s="94"/>
      <c r="EG183" s="94"/>
      <c r="EH183" s="94"/>
      <c r="EI183" s="94"/>
      <c r="EJ183" s="94"/>
      <c r="EK183" s="94"/>
      <c r="EL183" s="94"/>
      <c r="EM183" s="94"/>
      <c r="EN183" s="94"/>
      <c r="EO183" s="94"/>
      <c r="EP183" s="94"/>
      <c r="EQ183" s="94"/>
      <c r="ER183" s="94"/>
      <c r="ES183" s="94"/>
      <c r="ET183" s="94"/>
      <c r="EU183" s="94"/>
      <c r="EV183" s="94"/>
      <c r="EW183" s="94"/>
      <c r="EX183" s="94"/>
    </row>
    <row r="184" spans="1:154" s="2" customFormat="1" ht="21" customHeight="1">
      <c r="A184" s="107">
        <v>178</v>
      </c>
      <c r="B184" s="132" t="str">
        <f>'[1]Гоголя 22'!B8</f>
        <v>ул.Гоголя</v>
      </c>
      <c r="C184" s="156" t="s">
        <v>81</v>
      </c>
      <c r="D184" s="154">
        <f>'[1]Гоголя 22'!F8</f>
        <v>6</v>
      </c>
      <c r="E184" s="134">
        <f>'[1]Гоголя 22'!H8</f>
        <v>0</v>
      </c>
      <c r="F184" s="134">
        <f>'[1]Гоголя 22'!I8</f>
        <v>0</v>
      </c>
      <c r="G184" s="121">
        <f>'[1]Гоголя 22'!L8</f>
        <v>0</v>
      </c>
      <c r="H184" s="135">
        <f>'[1]Гоголя 22'!N8</f>
        <v>0</v>
      </c>
      <c r="I184" s="90">
        <f>'[1]Гоголя 22'!P8</f>
        <v>0</v>
      </c>
      <c r="J184" s="132"/>
      <c r="K184" s="132"/>
      <c r="L184" s="132"/>
      <c r="M184" s="137"/>
      <c r="N184" s="138"/>
      <c r="O184" s="140"/>
      <c r="P184" s="118"/>
      <c r="Q184" s="118"/>
      <c r="R184" s="118"/>
      <c r="S184" s="118"/>
      <c r="T184" s="141"/>
      <c r="U184" s="141"/>
      <c r="V184" s="141"/>
      <c r="W184" s="141"/>
      <c r="X184" s="142">
        <f>'[1]Гоголя 22'!BA8</f>
        <v>2</v>
      </c>
      <c r="Y184" s="142">
        <f>'[1]Гоголя 22'!BB8</f>
        <v>0</v>
      </c>
      <c r="Z184" s="142">
        <f>'[1]Гоголя 22'!BE8</f>
        <v>0</v>
      </c>
      <c r="AA184" s="142">
        <f>'[1]Гоголя 22'!BF8</f>
        <v>0</v>
      </c>
      <c r="AB184" s="142">
        <f>'[1]Гоголя 22'!BI8</f>
        <v>0</v>
      </c>
      <c r="AC184" s="142">
        <f>'[1]Гоголя 22'!BJ8</f>
        <v>0</v>
      </c>
      <c r="AD184" s="142">
        <f>'[1]Гоголя 22'!BL8</f>
        <v>0</v>
      </c>
      <c r="AE184" s="142">
        <f>'[1]Гоголя 22'!BM8</f>
        <v>0</v>
      </c>
      <c r="AF184" s="142">
        <f>'[1]Гоголя 22'!BO8</f>
        <v>0</v>
      </c>
      <c r="AG184" s="142">
        <f>'[1]Гоголя 22'!BP8</f>
        <v>0</v>
      </c>
      <c r="AH184" s="142">
        <f>'[1]Гоголя 22'!BS8</f>
        <v>0</v>
      </c>
      <c r="AI184" s="142">
        <f>'[1]Гоголя 22'!BT8</f>
        <v>0</v>
      </c>
      <c r="AJ184" s="142">
        <f>'[1]Гоголя 22'!BV8</f>
        <v>0</v>
      </c>
      <c r="AK184" s="142">
        <f>'[1]Гоголя 22'!BW8</f>
        <v>0</v>
      </c>
      <c r="AL184" s="142">
        <f>'[1]Гоголя 22'!BY8</f>
        <v>0</v>
      </c>
      <c r="AM184" s="142">
        <f>'[1]Гоголя 22'!BZ8</f>
        <v>0</v>
      </c>
      <c r="AN184" s="142">
        <f>'[1]Гоголя 22'!CB8</f>
        <v>0</v>
      </c>
      <c r="AO184" s="142">
        <f>'[1]Гоголя 22'!CC8</f>
        <v>0</v>
      </c>
      <c r="AP184" s="142">
        <f>'[1]Гоголя 22'!CE8</f>
        <v>0</v>
      </c>
      <c r="AQ184" s="142">
        <f>'[1]Гоголя 22'!CF8</f>
        <v>8</v>
      </c>
      <c r="AR184" s="142">
        <f>'[1]Гоголя 22'!CH8</f>
        <v>1</v>
      </c>
      <c r="AS184" s="142">
        <f>'[1]Гоголя 22'!CI8</f>
        <v>0</v>
      </c>
      <c r="AT184" s="142">
        <f>'[1]Гоголя 22'!CK8</f>
        <v>0</v>
      </c>
      <c r="AU184" s="142">
        <f>'[1]Гоголя 22'!CL8</f>
        <v>0</v>
      </c>
      <c r="AV184" s="142">
        <f>'[1]Гоголя 22'!CN8</f>
        <v>0</v>
      </c>
      <c r="AW184" s="142">
        <f>'[1]Гоголя 22'!CO8</f>
        <v>0</v>
      </c>
      <c r="AX184" s="142">
        <f>'[1]Гоголя 22'!CR8</f>
        <v>0</v>
      </c>
      <c r="AY184" s="142">
        <f>'[1]Гоголя 22'!CS8</f>
        <v>0</v>
      </c>
      <c r="AZ184" s="142">
        <f>'[1]Гоголя 22'!CV8</f>
        <v>0</v>
      </c>
      <c r="BA184" s="142">
        <f>'[1]Гоголя 22'!CW8</f>
        <v>0</v>
      </c>
      <c r="BB184" s="142">
        <f>'[1]Гоголя 22'!CZ8</f>
        <v>0</v>
      </c>
      <c r="BC184" s="142">
        <f>'[1]Гоголя 22'!DA8</f>
        <v>0</v>
      </c>
      <c r="BD184" s="142">
        <f>'[1]Гоголя 22'!DD8</f>
        <v>0</v>
      </c>
      <c r="BE184" s="142">
        <f>'[1]Гоголя 22'!DE8</f>
        <v>0</v>
      </c>
      <c r="BF184" s="142">
        <f>'[1]Гоголя 22'!DG8</f>
        <v>0</v>
      </c>
      <c r="BG184" s="142">
        <f>'[1]Гоголя 22'!DI8</f>
        <v>0</v>
      </c>
      <c r="BH184" s="142">
        <f>'[1]Гоголя 22'!DN8</f>
        <v>0</v>
      </c>
      <c r="BI184" s="142">
        <f>'[1]Гоголя 22'!DO8</f>
        <v>0</v>
      </c>
      <c r="BJ184" s="142">
        <f>'[1]Гоголя 22'!DP8</f>
        <v>0</v>
      </c>
      <c r="BK184" s="142">
        <f>'[1]Гоголя 22'!DR8</f>
        <v>0</v>
      </c>
      <c r="BL184" s="142">
        <f>'[1]Гоголя 22'!DS8</f>
        <v>0</v>
      </c>
      <c r="BM184" s="142">
        <f>'[1]Гоголя 22'!DU8</f>
        <v>0</v>
      </c>
      <c r="BN184" s="142">
        <f>'[1]Гоголя 22'!DV8</f>
        <v>0</v>
      </c>
      <c r="BO184" s="142">
        <f>'[1]Гоголя 22'!DW8</f>
        <v>0</v>
      </c>
      <c r="BP184" s="142">
        <f>'[1]Гоголя 22'!DY8</f>
        <v>0</v>
      </c>
      <c r="BQ184" s="142">
        <f>'[1]Гоголя 22'!DZ8</f>
        <v>0</v>
      </c>
      <c r="BR184" s="142">
        <f>'[1]Гоголя 22'!EA8</f>
        <v>0</v>
      </c>
      <c r="BS184" s="142">
        <f>'[1]Гоголя 22'!EC8</f>
        <v>0</v>
      </c>
      <c r="BT184" s="142">
        <f>'[1]Гоголя 22'!ED8</f>
        <v>0</v>
      </c>
      <c r="BU184" s="142">
        <f>'[1]Гоголя 22'!EE8</f>
        <v>0</v>
      </c>
      <c r="BV184" s="142">
        <f>'[1]Гоголя 22'!EG8</f>
        <v>0</v>
      </c>
      <c r="BW184" s="142">
        <f>'[1]Гоголя 22'!EH8</f>
        <v>0</v>
      </c>
      <c r="BX184" s="142">
        <f>'[1]Гоголя 22'!EI8</f>
        <v>0</v>
      </c>
      <c r="BY184" s="142">
        <f>'[1]Гоголя 22'!EK8</f>
        <v>0</v>
      </c>
      <c r="BZ184" s="142">
        <f>'[1]Гоголя 22'!EL8</f>
        <v>0</v>
      </c>
      <c r="CA184" s="142">
        <f>'[1]Гоголя 22'!EM8</f>
        <v>0</v>
      </c>
      <c r="CB184" s="142">
        <f>'[1]Гоголя 22'!EO8</f>
        <v>0</v>
      </c>
      <c r="CC184" s="142">
        <f>'[1]Гоголя 22'!EP8</f>
        <v>0</v>
      </c>
      <c r="CD184" s="142">
        <f>'[1]Гоголя 22'!EQ8</f>
        <v>0</v>
      </c>
      <c r="CE184" s="142">
        <f>'[1]Гоголя 22'!ES8</f>
        <v>0</v>
      </c>
      <c r="CF184" s="142">
        <f>'[1]Гоголя 22'!ET8</f>
        <v>0</v>
      </c>
      <c r="CG184" s="142">
        <f>'[1]Гоголя 22'!EU8</f>
        <v>0</v>
      </c>
      <c r="CH184" s="142">
        <f>'[1]Гоголя 22'!EW8</f>
        <v>0</v>
      </c>
      <c r="CI184" s="142">
        <f>'[1]Гоголя 22'!EX8</f>
        <v>0</v>
      </c>
      <c r="CJ184" s="142">
        <f>'[1]Гоголя 22'!EZ8</f>
        <v>0</v>
      </c>
      <c r="CK184" s="142">
        <f>'[1]Гоголя 22'!FA8</f>
        <v>0</v>
      </c>
      <c r="CL184" s="142">
        <f>'[1]Гоголя 22'!FC8</f>
        <v>0</v>
      </c>
      <c r="CM184" s="142">
        <f>'[1]Гоголя 22'!FD8</f>
        <v>0</v>
      </c>
      <c r="CN184" s="142">
        <f>'[1]Гоголя 22'!FE8</f>
        <v>0</v>
      </c>
      <c r="CO184" s="142">
        <f>'[1]Гоголя 22'!FL8</f>
        <v>0</v>
      </c>
      <c r="CP184" s="142">
        <f>'[1]Гоголя 22'!FM8</f>
        <v>0</v>
      </c>
      <c r="CQ184" s="142">
        <f>'[1]Гоголя 22'!FO8</f>
        <v>0</v>
      </c>
      <c r="CR184" s="142">
        <f>'[1]Гоголя 22'!FP8</f>
        <v>0</v>
      </c>
      <c r="CS184" s="142">
        <f>'[1]Гоголя 22'!FR8</f>
        <v>0</v>
      </c>
      <c r="CT184" s="142">
        <f>'[1]Гоголя 22'!FT8</f>
        <v>0</v>
      </c>
      <c r="CU184" s="142">
        <f>'[1]Гоголя 22'!FU8</f>
        <v>0</v>
      </c>
      <c r="CV184" s="142">
        <f>'[1]Гоголя 22'!FV8</f>
        <v>0</v>
      </c>
      <c r="CW184" s="142">
        <f>'[1]Гоголя 22'!FX8</f>
        <v>0</v>
      </c>
      <c r="CX184" s="142">
        <f>'[1]Гоголя 22'!FY8</f>
        <v>0</v>
      </c>
      <c r="CY184" s="142">
        <f>'[1]Гоголя 22'!GA8</f>
        <v>0</v>
      </c>
      <c r="CZ184" s="142">
        <f>'[1]Гоголя 22'!GB8</f>
        <v>0</v>
      </c>
      <c r="DA184" s="142">
        <f>'[1]Гоголя 22'!GD8</f>
        <v>0</v>
      </c>
      <c r="DB184" s="142">
        <f>'[1]Гоголя 22'!GE8</f>
        <v>0</v>
      </c>
      <c r="DC184" s="142">
        <f>'[1]Гоголя 22'!GF8</f>
        <v>0</v>
      </c>
      <c r="DD184" s="142">
        <f>'[1]Гоголя 22'!GH8</f>
        <v>0</v>
      </c>
      <c r="DE184" s="142">
        <f>'[1]Гоголя 22'!GI8</f>
        <v>0</v>
      </c>
      <c r="DF184" s="142">
        <f>'[1]Гоголя 22'!GJ8</f>
        <v>0</v>
      </c>
      <c r="DG184" s="142">
        <f>'[1]Гоголя 22'!GK8</f>
        <v>0</v>
      </c>
      <c r="DH184" s="142">
        <f>'[1]Гоголя 22'!GL8</f>
        <v>0</v>
      </c>
      <c r="DI184" s="142">
        <f>'[1]Гоголя 22'!GM8</f>
        <v>0</v>
      </c>
      <c r="DJ184" s="142">
        <f>'[1]Гоголя 22'!GN8</f>
        <v>0</v>
      </c>
      <c r="DK184" s="142">
        <f>'[1]Гоголя 22'!GO8</f>
        <v>0</v>
      </c>
      <c r="DL184" s="142">
        <f>'[1]Гоголя 22'!GP8</f>
        <v>0</v>
      </c>
      <c r="DM184" s="142">
        <f>'[1]Гоголя 22'!GQ8</f>
        <v>0</v>
      </c>
      <c r="DN184" s="142">
        <f>'[1]Гоголя 22'!GR8</f>
        <v>0</v>
      </c>
      <c r="DO184" s="142">
        <f>'[1]Гоголя 22'!GS8</f>
        <v>0</v>
      </c>
      <c r="DP184" s="142">
        <f>'[1]Гоголя 22'!GZ8</f>
        <v>0</v>
      </c>
      <c r="DQ184" s="142">
        <f>'[1]Гоголя 22'!HF8</f>
        <v>0</v>
      </c>
      <c r="DR184" s="142">
        <f>'[1]Гоголя 22'!HH8</f>
        <v>0</v>
      </c>
      <c r="DS184" s="142">
        <f>'[1]Гоголя 22'!HI8</f>
        <v>0</v>
      </c>
      <c r="DT184" s="142">
        <f>'[1]Гоголя 22'!HJ8</f>
        <v>0</v>
      </c>
      <c r="DU184" s="94"/>
      <c r="DV184" s="94"/>
      <c r="DW184" s="94"/>
      <c r="DX184" s="94"/>
      <c r="DY184" s="94"/>
      <c r="DZ184" s="94"/>
      <c r="EA184" s="94"/>
      <c r="EB184" s="94"/>
      <c r="EC184" s="94"/>
      <c r="ED184" s="94"/>
      <c r="EE184" s="94"/>
      <c r="EF184" s="94"/>
      <c r="EG184" s="94"/>
      <c r="EH184" s="94"/>
      <c r="EI184" s="94"/>
      <c r="EJ184" s="94"/>
      <c r="EK184" s="94"/>
      <c r="EL184" s="94"/>
      <c r="EM184" s="94"/>
      <c r="EN184" s="94"/>
      <c r="EO184" s="94"/>
      <c r="EP184" s="94"/>
      <c r="EQ184" s="94"/>
      <c r="ER184" s="94"/>
      <c r="ES184" s="94"/>
      <c r="ET184" s="94"/>
      <c r="EU184" s="94"/>
      <c r="EV184" s="94"/>
      <c r="EW184" s="94"/>
      <c r="EX184" s="94"/>
    </row>
    <row r="185" spans="1:154" s="2" customFormat="1" ht="21" customHeight="1">
      <c r="A185" s="107">
        <v>179</v>
      </c>
      <c r="B185" s="132" t="str">
        <f>[1]Револ.15!B8</f>
        <v>ул.Революция</v>
      </c>
      <c r="C185" s="156" t="str">
        <f>[1]Револ.15!C8</f>
        <v>15</v>
      </c>
      <c r="D185" s="154">
        <f>[1]Револ.15!F8</f>
        <v>0</v>
      </c>
      <c r="E185" s="154">
        <f>[1]Револ.15!H8</f>
        <v>0</v>
      </c>
      <c r="F185" s="154">
        <f>[1]Револ.15!I8</f>
        <v>0</v>
      </c>
      <c r="G185" s="154">
        <f>[1]Револ.15!L8</f>
        <v>0</v>
      </c>
      <c r="H185" s="154">
        <f>[1]Револ.15!N8</f>
        <v>0</v>
      </c>
      <c r="I185" s="154">
        <f>[1]Револ.15!P8</f>
        <v>0</v>
      </c>
      <c r="J185" s="154">
        <f>[1]Револ.15!S8</f>
        <v>0</v>
      </c>
      <c r="K185" s="154">
        <f>[1]Револ.15!U8</f>
        <v>0</v>
      </c>
      <c r="L185" s="154">
        <f>[1]Револ.15!V8</f>
        <v>0</v>
      </c>
      <c r="M185" s="154">
        <f>[1]Револ.15!W8</f>
        <v>0</v>
      </c>
      <c r="N185" s="154">
        <f>[1]Револ.15!AE8</f>
        <v>0</v>
      </c>
      <c r="O185" s="154">
        <f>[1]Револ.15!AF8</f>
        <v>0</v>
      </c>
      <c r="P185" s="154">
        <f>[1]Револ.15!AN8</f>
        <v>0</v>
      </c>
      <c r="Q185" s="154">
        <f>[1]Револ.15!AO8</f>
        <v>0</v>
      </c>
      <c r="R185" s="154">
        <f>[1]Револ.15!AR8</f>
        <v>0</v>
      </c>
      <c r="S185" s="154">
        <f>[1]Револ.15!AS8</f>
        <v>0</v>
      </c>
      <c r="T185" s="154">
        <f>[1]Револ.15!AU8</f>
        <v>0</v>
      </c>
      <c r="U185" s="154">
        <f>[1]Револ.15!AV8</f>
        <v>0</v>
      </c>
      <c r="V185" s="154">
        <f>[1]Револ.15!AX8</f>
        <v>0</v>
      </c>
      <c r="W185" s="154">
        <f>[1]Револ.15!AY8</f>
        <v>0</v>
      </c>
      <c r="X185" s="154">
        <f>[1]Револ.15!BA8</f>
        <v>0</v>
      </c>
      <c r="Y185" s="154">
        <f>[1]Револ.15!BB8</f>
        <v>0</v>
      </c>
      <c r="Z185" s="154">
        <f>[1]Револ.15!BE8</f>
        <v>0</v>
      </c>
      <c r="AA185" s="154">
        <f>[1]Револ.15!BF8</f>
        <v>0</v>
      </c>
      <c r="AB185" s="154">
        <f>[1]Револ.15!BI8</f>
        <v>0</v>
      </c>
      <c r="AC185" s="154">
        <f>[1]Револ.15!BJ8</f>
        <v>0</v>
      </c>
      <c r="AD185" s="154">
        <f>[1]Револ.15!BL8</f>
        <v>0</v>
      </c>
      <c r="AE185" s="154">
        <f>[1]Револ.15!BM8</f>
        <v>0</v>
      </c>
      <c r="AF185" s="154">
        <f>[1]Револ.15!BO8</f>
        <v>0</v>
      </c>
      <c r="AG185" s="154">
        <f>[1]Револ.15!BP8</f>
        <v>0</v>
      </c>
      <c r="AH185" s="154">
        <f>[1]Револ.15!BS8</f>
        <v>0</v>
      </c>
      <c r="AI185" s="154">
        <f>[1]Револ.15!BT8</f>
        <v>0</v>
      </c>
      <c r="AJ185" s="154">
        <f>[1]Револ.15!BV8</f>
        <v>0</v>
      </c>
      <c r="AK185" s="154">
        <f>[1]Револ.15!BW8</f>
        <v>0</v>
      </c>
      <c r="AL185" s="154">
        <f>[1]Револ.15!BY8</f>
        <v>0</v>
      </c>
      <c r="AM185" s="154">
        <f>[1]Револ.15!BZ8</f>
        <v>0</v>
      </c>
      <c r="AN185" s="154">
        <f>[1]Револ.15!CB8</f>
        <v>0</v>
      </c>
      <c r="AO185" s="154">
        <f>[1]Револ.15!CC8</f>
        <v>0</v>
      </c>
      <c r="AP185" s="154">
        <f>[1]Револ.15!CE8</f>
        <v>0</v>
      </c>
      <c r="AQ185" s="154">
        <f>[1]Револ.15!CF8</f>
        <v>0</v>
      </c>
      <c r="AR185" s="154">
        <f>[1]Револ.15!CH8</f>
        <v>0</v>
      </c>
      <c r="AS185" s="154">
        <f>[1]Револ.15!CI8</f>
        <v>0</v>
      </c>
      <c r="AT185" s="154">
        <f>[1]Револ.15!CK8</f>
        <v>0</v>
      </c>
      <c r="AU185" s="154">
        <f>[1]Револ.15!CL8</f>
        <v>0</v>
      </c>
      <c r="AV185" s="154">
        <f>[1]Револ.15!CN8</f>
        <v>2</v>
      </c>
      <c r="AW185" s="154">
        <f>[1]Револ.15!CO8</f>
        <v>0</v>
      </c>
      <c r="AX185" s="154">
        <f>[1]Револ.15!CR8</f>
        <v>0</v>
      </c>
      <c r="AY185" s="154">
        <f>[1]Револ.15!CS8</f>
        <v>0</v>
      </c>
      <c r="AZ185" s="154">
        <f>[1]Револ.15!CV8</f>
        <v>0</v>
      </c>
      <c r="BA185" s="154">
        <f>[1]Револ.15!CW8</f>
        <v>0</v>
      </c>
      <c r="BB185" s="154">
        <f>[1]Револ.15!CZ8</f>
        <v>0</v>
      </c>
      <c r="BC185" s="154">
        <f>[1]Револ.15!DA8</f>
        <v>0</v>
      </c>
      <c r="BD185" s="154">
        <f>[1]Револ.15!DD8</f>
        <v>0</v>
      </c>
      <c r="BE185" s="154">
        <f>[1]Револ.15!DE8</f>
        <v>0</v>
      </c>
      <c r="BF185" s="154">
        <f>[1]Револ.15!DG8</f>
        <v>0</v>
      </c>
      <c r="BG185" s="154">
        <f>[1]Револ.15!DI8</f>
        <v>0</v>
      </c>
      <c r="BH185" s="154">
        <f>[1]Револ.15!DN8</f>
        <v>0</v>
      </c>
      <c r="BI185" s="154">
        <f>[1]Револ.15!DO8</f>
        <v>0</v>
      </c>
      <c r="BJ185" s="154">
        <f>[1]Револ.15!DP8</f>
        <v>0</v>
      </c>
      <c r="BK185" s="154">
        <f>[1]Револ.15!DR8</f>
        <v>0</v>
      </c>
      <c r="BL185" s="154">
        <f>[1]Револ.15!DS8</f>
        <v>0</v>
      </c>
      <c r="BM185" s="154">
        <f>[1]Револ.15!DU8</f>
        <v>0</v>
      </c>
      <c r="BN185" s="154">
        <f>[1]Револ.15!DV8</f>
        <v>0</v>
      </c>
      <c r="BO185" s="154">
        <f>[1]Револ.15!DW8</f>
        <v>0</v>
      </c>
      <c r="BP185" s="154">
        <f>[1]Револ.15!DY8</f>
        <v>0</v>
      </c>
      <c r="BQ185" s="154">
        <f>[1]Револ.15!DZ8</f>
        <v>0</v>
      </c>
      <c r="BR185" s="154">
        <f>[1]Револ.15!EA8</f>
        <v>0</v>
      </c>
      <c r="BS185" s="154">
        <f>[1]Револ.15!EC8</f>
        <v>0</v>
      </c>
      <c r="BT185" s="154">
        <f>[1]Револ.15!ED8</f>
        <v>0</v>
      </c>
      <c r="BU185" s="154">
        <f>[1]Револ.15!EE8</f>
        <v>0</v>
      </c>
      <c r="BV185" s="154">
        <f>[1]Револ.15!EG8</f>
        <v>0</v>
      </c>
      <c r="BW185" s="154">
        <f>[1]Револ.15!EH8</f>
        <v>0</v>
      </c>
      <c r="BX185" s="154">
        <f>[1]Револ.15!EI8</f>
        <v>0</v>
      </c>
      <c r="BY185" s="154">
        <f>[1]Револ.15!EK8</f>
        <v>0</v>
      </c>
      <c r="BZ185" s="154">
        <f>[1]Револ.15!EL8</f>
        <v>0</v>
      </c>
      <c r="CA185" s="154">
        <f>[1]Револ.15!EM8</f>
        <v>0</v>
      </c>
      <c r="CB185" s="154">
        <f>[1]Револ.15!EO8</f>
        <v>0</v>
      </c>
      <c r="CC185" s="154">
        <f>[1]Револ.15!EP8</f>
        <v>0</v>
      </c>
      <c r="CD185" s="154">
        <f>[1]Револ.15!EQ8</f>
        <v>0</v>
      </c>
      <c r="CE185" s="154">
        <f>[1]Револ.15!ES8</f>
        <v>0</v>
      </c>
      <c r="CF185" s="154">
        <f>[1]Револ.15!ET8</f>
        <v>0</v>
      </c>
      <c r="CG185" s="154">
        <f>[1]Револ.15!EU8</f>
        <v>0</v>
      </c>
      <c r="CH185" s="154">
        <f>[1]Револ.15!EW8</f>
        <v>0</v>
      </c>
      <c r="CI185" s="154">
        <f>[1]Револ.15!EX8</f>
        <v>0</v>
      </c>
      <c r="CJ185" s="154">
        <f>[1]Револ.15!EZ8</f>
        <v>0</v>
      </c>
      <c r="CK185" s="154">
        <f>[1]Револ.15!FA8</f>
        <v>0</v>
      </c>
      <c r="CL185" s="154">
        <f>[1]Револ.15!FC8</f>
        <v>0</v>
      </c>
      <c r="CM185" s="154">
        <f>[1]Револ.15!FD8</f>
        <v>0</v>
      </c>
      <c r="CN185" s="154">
        <f>[1]Револ.15!FE8</f>
        <v>0</v>
      </c>
      <c r="CO185" s="154">
        <f>[1]Револ.15!FL8</f>
        <v>0</v>
      </c>
      <c r="CP185" s="154">
        <f>[1]Револ.15!FM8</f>
        <v>0</v>
      </c>
      <c r="CQ185" s="154">
        <f>[1]Револ.15!FO8</f>
        <v>0</v>
      </c>
      <c r="CR185" s="154">
        <f>[1]Револ.15!FP8</f>
        <v>0</v>
      </c>
      <c r="CS185" s="154">
        <f>[1]Револ.15!FR8</f>
        <v>0</v>
      </c>
      <c r="CT185" s="154">
        <f>[1]Револ.15!FT8</f>
        <v>0</v>
      </c>
      <c r="CU185" s="154">
        <f>[1]Револ.15!FU8</f>
        <v>0</v>
      </c>
      <c r="CV185" s="154">
        <f>[1]Револ.15!FV8</f>
        <v>0</v>
      </c>
      <c r="CW185" s="154">
        <f>[1]Револ.15!FX8</f>
        <v>0</v>
      </c>
      <c r="CX185" s="154">
        <f>[1]Револ.15!FY8</f>
        <v>0</v>
      </c>
      <c r="CY185" s="154">
        <f>[1]Револ.15!GA8</f>
        <v>0</v>
      </c>
      <c r="CZ185" s="154">
        <f>[1]Револ.15!GB8</f>
        <v>0</v>
      </c>
      <c r="DA185" s="154">
        <f>[1]Револ.15!GD8</f>
        <v>0</v>
      </c>
      <c r="DB185" s="154">
        <f>[1]Револ.15!GE8</f>
        <v>0</v>
      </c>
      <c r="DC185" s="154">
        <f>[1]Револ.15!GF8</f>
        <v>0</v>
      </c>
      <c r="DD185" s="154">
        <f>[1]Револ.15!GH8</f>
        <v>0</v>
      </c>
      <c r="DE185" s="154">
        <f>[1]Револ.15!GI8</f>
        <v>0</v>
      </c>
      <c r="DF185" s="154">
        <f>[1]Револ.15!GJ8</f>
        <v>0</v>
      </c>
      <c r="DG185" s="154">
        <f>[1]Револ.15!GK8</f>
        <v>0</v>
      </c>
      <c r="DH185" s="154">
        <f>[1]Револ.15!GL8</f>
        <v>0</v>
      </c>
      <c r="DI185" s="154">
        <f>[1]Револ.15!GM8</f>
        <v>0</v>
      </c>
      <c r="DJ185" s="154">
        <f>[1]Револ.15!GN8</f>
        <v>0</v>
      </c>
      <c r="DK185" s="154">
        <f>[1]Револ.15!GO8</f>
        <v>0</v>
      </c>
      <c r="DL185" s="154">
        <f>[1]Револ.15!GP8</f>
        <v>0</v>
      </c>
      <c r="DM185" s="154">
        <f>[1]Револ.15!GQ8</f>
        <v>0</v>
      </c>
      <c r="DN185" s="154">
        <f>[1]Револ.15!GR8</f>
        <v>0</v>
      </c>
      <c r="DO185" s="154">
        <f>[1]Револ.15!GS8</f>
        <v>0</v>
      </c>
      <c r="DP185" s="154">
        <f>[1]Револ.15!GZ8</f>
        <v>0</v>
      </c>
      <c r="DQ185" s="154">
        <f>[1]Револ.15!HF8</f>
        <v>0</v>
      </c>
      <c r="DR185" s="154">
        <f>[1]Револ.15!HH8</f>
        <v>0</v>
      </c>
      <c r="DS185" s="154">
        <f>[1]Револ.15!HI8</f>
        <v>0</v>
      </c>
      <c r="DT185" s="154">
        <f>[1]Револ.15!HJ8</f>
        <v>0</v>
      </c>
      <c r="DU185" s="94"/>
      <c r="DV185" s="94"/>
      <c r="DW185" s="94"/>
      <c r="DX185" s="94"/>
      <c r="DY185" s="94"/>
      <c r="DZ185" s="94"/>
      <c r="EA185" s="94"/>
      <c r="EB185" s="94"/>
      <c r="EC185" s="94"/>
      <c r="ED185" s="94"/>
      <c r="EE185" s="94"/>
      <c r="EF185" s="94"/>
      <c r="EG185" s="94"/>
      <c r="EH185" s="94"/>
      <c r="EI185" s="94"/>
      <c r="EJ185" s="94"/>
      <c r="EK185" s="94"/>
      <c r="EL185" s="94"/>
      <c r="EM185" s="94"/>
      <c r="EN185" s="94"/>
      <c r="EO185" s="94"/>
      <c r="EP185" s="94"/>
      <c r="EQ185" s="94"/>
      <c r="ER185" s="94"/>
      <c r="ES185" s="94"/>
      <c r="ET185" s="94"/>
      <c r="EU185" s="94"/>
      <c r="EV185" s="94"/>
      <c r="EW185" s="94"/>
      <c r="EX185" s="94"/>
    </row>
    <row r="186" spans="1:154" s="2" customFormat="1" ht="21" customHeight="1">
      <c r="A186" s="107">
        <v>180</v>
      </c>
      <c r="B186" s="132" t="str">
        <f>[1]Крупск.36!B8</f>
        <v xml:space="preserve">ул.Крупской </v>
      </c>
      <c r="C186" s="156" t="str">
        <f>[1]Крупск.36!C8</f>
        <v>36</v>
      </c>
      <c r="D186" s="154">
        <f>[1]Крупск.36!F8</f>
        <v>0</v>
      </c>
      <c r="E186" s="154">
        <f>[1]Крупск.36!H8</f>
        <v>0</v>
      </c>
      <c r="F186" s="154">
        <f>[1]Крупск.36!I8</f>
        <v>0</v>
      </c>
      <c r="G186" s="154">
        <f>[1]Крупск.36!L8</f>
        <v>0</v>
      </c>
      <c r="H186" s="154">
        <f>[1]Крупск.36!N8</f>
        <v>0</v>
      </c>
      <c r="I186" s="154">
        <f>[1]Крупск.36!P8</f>
        <v>0</v>
      </c>
      <c r="J186" s="154">
        <f>[1]Крупск.36!S8</f>
        <v>0</v>
      </c>
      <c r="K186" s="154">
        <f>[1]Крупск.36!U8</f>
        <v>0</v>
      </c>
      <c r="L186" s="154">
        <f>[1]Крупск.36!V8</f>
        <v>0</v>
      </c>
      <c r="M186" s="154">
        <f>[1]Крупск.36!W8</f>
        <v>0</v>
      </c>
      <c r="N186" s="154">
        <f>[1]Крупск.36!AE8</f>
        <v>0</v>
      </c>
      <c r="O186" s="154">
        <f>[1]Крупск.36!AF8</f>
        <v>0</v>
      </c>
      <c r="P186" s="154">
        <f>[1]Крупск.36!AN8</f>
        <v>0</v>
      </c>
      <c r="Q186" s="154">
        <f>[1]Крупск.36!AO8</f>
        <v>0</v>
      </c>
      <c r="R186" s="154">
        <f>[1]Крупск.36!AR8</f>
        <v>0</v>
      </c>
      <c r="S186" s="154">
        <f>[1]Крупск.36!AS8</f>
        <v>0</v>
      </c>
      <c r="T186" s="154">
        <f>[1]Крупск.36!AU8</f>
        <v>0</v>
      </c>
      <c r="U186" s="154">
        <f>[1]Крупск.36!AV8</f>
        <v>0</v>
      </c>
      <c r="V186" s="154">
        <f>[1]Крупск.36!AX8</f>
        <v>0</v>
      </c>
      <c r="W186" s="154">
        <f>[1]Крупск.36!AY8</f>
        <v>0</v>
      </c>
      <c r="X186" s="154">
        <f>[1]Крупск.36!BA8</f>
        <v>0</v>
      </c>
      <c r="Y186" s="154">
        <f>[1]Крупск.36!BB8</f>
        <v>0</v>
      </c>
      <c r="Z186" s="154">
        <f>[1]Крупск.36!BE8</f>
        <v>0</v>
      </c>
      <c r="AA186" s="154">
        <f>[1]Крупск.36!BF8</f>
        <v>0</v>
      </c>
      <c r="AB186" s="154">
        <f>[1]Крупск.36!BI8</f>
        <v>0</v>
      </c>
      <c r="AC186" s="154">
        <f>[1]Крупск.36!BJ8</f>
        <v>0</v>
      </c>
      <c r="AD186" s="154">
        <f>[1]Крупск.36!BL8</f>
        <v>0</v>
      </c>
      <c r="AE186" s="154">
        <f>[1]Крупск.36!BM8</f>
        <v>0</v>
      </c>
      <c r="AF186" s="154">
        <f>[1]Крупск.36!BO8</f>
        <v>0</v>
      </c>
      <c r="AG186" s="154">
        <f>[1]Крупск.36!BP8</f>
        <v>0</v>
      </c>
      <c r="AH186" s="154">
        <f>[1]Крупск.36!BS8</f>
        <v>0</v>
      </c>
      <c r="AI186" s="154">
        <f>[1]Крупск.36!BT8</f>
        <v>0</v>
      </c>
      <c r="AJ186" s="154">
        <f>[1]Крупск.36!BV8</f>
        <v>0</v>
      </c>
      <c r="AK186" s="154">
        <f>[1]Крупск.36!BW8</f>
        <v>0</v>
      </c>
      <c r="AL186" s="154">
        <f>[1]Крупск.36!BY8</f>
        <v>0</v>
      </c>
      <c r="AM186" s="154">
        <f>[1]Крупск.36!BZ8</f>
        <v>0</v>
      </c>
      <c r="AN186" s="154">
        <f>[1]Крупск.36!CB8</f>
        <v>0</v>
      </c>
      <c r="AO186" s="154">
        <f>[1]Крупск.36!CC8</f>
        <v>0</v>
      </c>
      <c r="AP186" s="154">
        <f>[1]Крупск.36!CE8</f>
        <v>0</v>
      </c>
      <c r="AQ186" s="154">
        <f>[1]Крупск.36!CF8</f>
        <v>0</v>
      </c>
      <c r="AR186" s="154">
        <f>[1]Крупск.36!CH8</f>
        <v>0</v>
      </c>
      <c r="AS186" s="154">
        <f>[1]Крупск.36!CI8</f>
        <v>0</v>
      </c>
      <c r="AT186" s="154">
        <f>[1]Крупск.36!CK8</f>
        <v>0</v>
      </c>
      <c r="AU186" s="154">
        <f>[1]Крупск.36!CL8</f>
        <v>0</v>
      </c>
      <c r="AV186" s="154">
        <f>[1]Крупск.36!CN8</f>
        <v>1</v>
      </c>
      <c r="AW186" s="154">
        <f>[1]Крупск.36!CO8</f>
        <v>0</v>
      </c>
      <c r="AX186" s="154">
        <f>[1]Крупск.36!CR8</f>
        <v>0</v>
      </c>
      <c r="AY186" s="154">
        <f>[1]Крупск.36!CS8</f>
        <v>0</v>
      </c>
      <c r="AZ186" s="154">
        <f>[1]Крупск.36!CV8</f>
        <v>0</v>
      </c>
      <c r="BA186" s="154">
        <f>[1]Крупск.36!CW8</f>
        <v>0</v>
      </c>
      <c r="BB186" s="154">
        <f>[1]Крупск.36!CZ8</f>
        <v>0</v>
      </c>
      <c r="BC186" s="154">
        <f>[1]Крупск.36!DA8</f>
        <v>0</v>
      </c>
      <c r="BD186" s="154">
        <f>[1]Крупск.36!DD8</f>
        <v>0</v>
      </c>
      <c r="BE186" s="154">
        <f>[1]Крупск.36!DE8</f>
        <v>0</v>
      </c>
      <c r="BF186" s="154">
        <f>[1]Крупск.36!DG8</f>
        <v>1000</v>
      </c>
      <c r="BG186" s="154">
        <f>[1]Крупск.36!DI8</f>
        <v>0</v>
      </c>
      <c r="BH186" s="154">
        <f>[1]Крупск.36!DN8</f>
        <v>0</v>
      </c>
      <c r="BI186" s="154">
        <f>[1]Крупск.36!DO8</f>
        <v>0</v>
      </c>
      <c r="BJ186" s="154">
        <f>[1]Крупск.36!DP8</f>
        <v>0</v>
      </c>
      <c r="BK186" s="154">
        <f>[1]Крупск.36!DR8</f>
        <v>0</v>
      </c>
      <c r="BL186" s="154">
        <f>[1]Крупск.36!DS8</f>
        <v>0</v>
      </c>
      <c r="BM186" s="154">
        <f>[1]Крупск.36!DU8</f>
        <v>0</v>
      </c>
      <c r="BN186" s="154">
        <f>[1]Крупск.36!DV8</f>
        <v>0</v>
      </c>
      <c r="BO186" s="154">
        <f>[1]Крупск.36!DW8</f>
        <v>0</v>
      </c>
      <c r="BP186" s="154">
        <f>[1]Крупск.36!DY8</f>
        <v>0</v>
      </c>
      <c r="BQ186" s="154">
        <f>[1]Крупск.36!DZ8</f>
        <v>0</v>
      </c>
      <c r="BR186" s="154">
        <f>[1]Крупск.36!EA8</f>
        <v>0</v>
      </c>
      <c r="BS186" s="154">
        <f>[1]Крупск.36!EC8</f>
        <v>0</v>
      </c>
      <c r="BT186" s="154">
        <f>[1]Крупск.36!ED8</f>
        <v>0</v>
      </c>
      <c r="BU186" s="154">
        <f>[1]Крупск.36!EE8</f>
        <v>0</v>
      </c>
      <c r="BV186" s="154">
        <f>[1]Крупск.36!EG8</f>
        <v>0</v>
      </c>
      <c r="BW186" s="154">
        <f>[1]Крупск.36!EH8</f>
        <v>0</v>
      </c>
      <c r="BX186" s="154">
        <f>[1]Крупск.36!EI8</f>
        <v>0</v>
      </c>
      <c r="BY186" s="154">
        <f>[1]Крупск.36!EK8</f>
        <v>0</v>
      </c>
      <c r="BZ186" s="154">
        <f>[1]Крупск.36!EL8</f>
        <v>0</v>
      </c>
      <c r="CA186" s="154">
        <f>[1]Крупск.36!EM8</f>
        <v>0</v>
      </c>
      <c r="CB186" s="154">
        <f>[1]Крупск.36!EO8</f>
        <v>0</v>
      </c>
      <c r="CC186" s="154">
        <f>[1]Крупск.36!EP8</f>
        <v>0</v>
      </c>
      <c r="CD186" s="154">
        <f>[1]Крупск.36!EQ8</f>
        <v>0</v>
      </c>
      <c r="CE186" s="154">
        <f>[1]Крупск.36!ES8</f>
        <v>0</v>
      </c>
      <c r="CF186" s="154">
        <f>[1]Крупск.36!ET8</f>
        <v>0</v>
      </c>
      <c r="CG186" s="154">
        <f>[1]Крупск.36!EU8</f>
        <v>0</v>
      </c>
      <c r="CH186" s="154">
        <f>[1]Крупск.36!EW8</f>
        <v>0</v>
      </c>
      <c r="CI186" s="154">
        <f>[1]Крупск.36!EX8</f>
        <v>0</v>
      </c>
      <c r="CJ186" s="154">
        <f>[1]Крупск.36!EZ8</f>
        <v>0</v>
      </c>
      <c r="CK186" s="154">
        <f>[1]Крупск.36!FA8</f>
        <v>0</v>
      </c>
      <c r="CL186" s="154">
        <f>[1]Крупск.36!FC8</f>
        <v>0</v>
      </c>
      <c r="CM186" s="154">
        <f>[1]Крупск.36!FD8</f>
        <v>0</v>
      </c>
      <c r="CN186" s="154">
        <f>[1]Крупск.36!FE8</f>
        <v>0</v>
      </c>
      <c r="CO186" s="154">
        <f>[1]Крупск.36!FL8</f>
        <v>0</v>
      </c>
      <c r="CP186" s="154">
        <f>[1]Крупск.36!FM8</f>
        <v>0</v>
      </c>
      <c r="CQ186" s="154">
        <f>[1]Крупск.36!FO8</f>
        <v>0</v>
      </c>
      <c r="CR186" s="154">
        <f>[1]Крупск.36!FP8</f>
        <v>0</v>
      </c>
      <c r="CS186" s="154">
        <f>[1]Крупск.36!FR8</f>
        <v>0</v>
      </c>
      <c r="CT186" s="154">
        <f>[1]Крупск.36!FT8</f>
        <v>0</v>
      </c>
      <c r="CU186" s="154">
        <f>[1]Крупск.36!FU8</f>
        <v>0</v>
      </c>
      <c r="CV186" s="154">
        <f>[1]Крупск.36!FV8</f>
        <v>0</v>
      </c>
      <c r="CW186" s="154">
        <f>[1]Крупск.36!FX8</f>
        <v>0</v>
      </c>
      <c r="CX186" s="154">
        <f>[1]Крупск.36!FY8</f>
        <v>0</v>
      </c>
      <c r="CY186" s="154">
        <f>[1]Крупск.36!GA8</f>
        <v>0</v>
      </c>
      <c r="CZ186" s="154">
        <f>[1]Крупск.36!GB8</f>
        <v>0</v>
      </c>
      <c r="DA186" s="154">
        <f>[1]Крупск.36!GD8</f>
        <v>0</v>
      </c>
      <c r="DB186" s="154">
        <f>[1]Крупск.36!GE8</f>
        <v>0</v>
      </c>
      <c r="DC186" s="154">
        <f>[1]Крупск.36!GF8</f>
        <v>0</v>
      </c>
      <c r="DD186" s="154">
        <f>[1]Крупск.36!GH8</f>
        <v>0</v>
      </c>
      <c r="DE186" s="154">
        <f>[1]Крупск.36!GI8</f>
        <v>0</v>
      </c>
      <c r="DF186" s="154">
        <f>[1]Крупск.36!GJ8</f>
        <v>0</v>
      </c>
      <c r="DG186" s="154">
        <f>[1]Крупск.36!GK8</f>
        <v>0</v>
      </c>
      <c r="DH186" s="154">
        <f>[1]Крупск.36!GL8</f>
        <v>0</v>
      </c>
      <c r="DI186" s="154">
        <f>[1]Крупск.36!GM8</f>
        <v>0</v>
      </c>
      <c r="DJ186" s="154">
        <f>[1]Крупск.36!GN8</f>
        <v>0</v>
      </c>
      <c r="DK186" s="154">
        <f>[1]Крупск.36!GO8</f>
        <v>0</v>
      </c>
      <c r="DL186" s="154">
        <f>[1]Крупск.36!GP8</f>
        <v>0</v>
      </c>
      <c r="DM186" s="154">
        <f>[1]Крупск.36!GQ8</f>
        <v>0</v>
      </c>
      <c r="DN186" s="154">
        <f>[1]Крупск.36!GR8</f>
        <v>0</v>
      </c>
      <c r="DO186" s="154">
        <f>[1]Крупск.36!GS8</f>
        <v>0</v>
      </c>
      <c r="DP186" s="154">
        <f>[1]Крупск.36!GZ8</f>
        <v>0</v>
      </c>
      <c r="DQ186" s="154">
        <f>[1]Крупск.36!HF8</f>
        <v>0</v>
      </c>
      <c r="DR186" s="154">
        <f>[1]Крупск.36!HH8</f>
        <v>2</v>
      </c>
      <c r="DS186" s="154">
        <f>[1]Крупск.36!HI8</f>
        <v>0</v>
      </c>
      <c r="DT186" s="154">
        <f>[1]Крупск.36!HJ8</f>
        <v>0</v>
      </c>
      <c r="DU186" s="94"/>
      <c r="DV186" s="94"/>
      <c r="DW186" s="94"/>
      <c r="DX186" s="94"/>
      <c r="DY186" s="94"/>
      <c r="DZ186" s="94"/>
      <c r="EA186" s="94"/>
      <c r="EB186" s="94"/>
      <c r="EC186" s="94"/>
      <c r="ED186" s="94"/>
      <c r="EE186" s="94"/>
      <c r="EF186" s="94"/>
      <c r="EG186" s="94"/>
      <c r="EH186" s="94"/>
      <c r="EI186" s="94"/>
      <c r="EJ186" s="94"/>
      <c r="EK186" s="94"/>
      <c r="EL186" s="94"/>
      <c r="EM186" s="94"/>
      <c r="EN186" s="94"/>
      <c r="EO186" s="94"/>
      <c r="EP186" s="94"/>
      <c r="EQ186" s="94"/>
      <c r="ER186" s="94"/>
      <c r="ES186" s="94"/>
      <c r="ET186" s="94"/>
      <c r="EU186" s="94"/>
      <c r="EV186" s="94"/>
      <c r="EW186" s="94"/>
      <c r="EX186" s="94"/>
    </row>
    <row r="187" spans="1:154" s="2" customFormat="1" ht="21" customHeight="1">
      <c r="A187" s="107">
        <v>181</v>
      </c>
      <c r="B187" s="132" t="str">
        <f>[1]Револ.34.1.1!B8</f>
        <v>ул.Революции</v>
      </c>
      <c r="C187" s="156" t="str">
        <f>[1]Револ.34.1.1!C8</f>
        <v>34/1/1</v>
      </c>
      <c r="D187" s="154">
        <f>[1]Револ.34.1.1!F8</f>
        <v>2</v>
      </c>
      <c r="E187" s="154">
        <f>[1]Револ.34.1.1!H8</f>
        <v>0</v>
      </c>
      <c r="F187" s="154">
        <f>[1]Револ.34.1.1!I8</f>
        <v>0</v>
      </c>
      <c r="G187" s="154">
        <f>[1]Револ.34.1.1!L8</f>
        <v>0</v>
      </c>
      <c r="H187" s="154">
        <f>[1]Револ.34.1.1!N8</f>
        <v>0</v>
      </c>
      <c r="I187" s="154">
        <f>[1]Револ.34.1.1!P8</f>
        <v>0</v>
      </c>
      <c r="J187" s="154">
        <f>[1]Револ.34.1.1!S8</f>
        <v>0</v>
      </c>
      <c r="K187" s="154">
        <f>[1]Револ.34.1.1!U8</f>
        <v>0</v>
      </c>
      <c r="L187" s="154">
        <f>[1]Револ.34.1.1!V8</f>
        <v>0</v>
      </c>
      <c r="M187" s="154">
        <f>[1]Револ.34.1.1!W8</f>
        <v>0</v>
      </c>
      <c r="N187" s="154">
        <f>[1]Револ.34.1.1!AE8</f>
        <v>0</v>
      </c>
      <c r="O187" s="154">
        <f>[1]Револ.34.1.1!AF8</f>
        <v>0</v>
      </c>
      <c r="P187" s="154">
        <f>[1]Револ.34.1.1!AN8</f>
        <v>0</v>
      </c>
      <c r="Q187" s="154">
        <f>[1]Револ.34.1.1!AO8</f>
        <v>0</v>
      </c>
      <c r="R187" s="154">
        <f>[1]Револ.34.1.1!AR8</f>
        <v>0</v>
      </c>
      <c r="S187" s="154">
        <f>[1]Револ.34.1.1!AS8</f>
        <v>0</v>
      </c>
      <c r="T187" s="154">
        <f>[1]Револ.34.1.1!AU8</f>
        <v>0</v>
      </c>
      <c r="U187" s="154">
        <f>[1]Револ.34.1.1!AV8</f>
        <v>0</v>
      </c>
      <c r="V187" s="154">
        <f>[1]Револ.34.1.1!AX8</f>
        <v>0</v>
      </c>
      <c r="W187" s="154">
        <f>[1]Револ.34.1.1!AY8</f>
        <v>0</v>
      </c>
      <c r="X187" s="154">
        <f>[1]Револ.34.1.1!BA8</f>
        <v>0</v>
      </c>
      <c r="Y187" s="154">
        <f>[1]Револ.34.1.1!BB8</f>
        <v>0</v>
      </c>
      <c r="Z187" s="154">
        <f>[1]Револ.34.1.1!BE8</f>
        <v>0</v>
      </c>
      <c r="AA187" s="154">
        <f>[1]Револ.34.1.1!BF8</f>
        <v>0</v>
      </c>
      <c r="AB187" s="154">
        <f>[1]Револ.34.1.1!BI8</f>
        <v>0</v>
      </c>
      <c r="AC187" s="154">
        <f>[1]Револ.34.1.1!BJ8</f>
        <v>0</v>
      </c>
      <c r="AD187" s="154">
        <f>[1]Револ.34.1.1!BL8</f>
        <v>0</v>
      </c>
      <c r="AE187" s="154">
        <f>[1]Револ.34.1.1!BM8</f>
        <v>0</v>
      </c>
      <c r="AF187" s="154">
        <f>[1]Револ.34.1.1!BO8</f>
        <v>0</v>
      </c>
      <c r="AG187" s="154">
        <f>[1]Револ.34.1.1!BP8</f>
        <v>23</v>
      </c>
      <c r="AH187" s="154">
        <f>[1]Револ.34.1.1!BS8</f>
        <v>0</v>
      </c>
      <c r="AI187" s="154">
        <f>[1]Револ.34.1.1!BT8</f>
        <v>0</v>
      </c>
      <c r="AJ187" s="154">
        <f>[1]Револ.34.1.1!BV8</f>
        <v>0</v>
      </c>
      <c r="AK187" s="154">
        <f>[1]Револ.34.1.1!BW8</f>
        <v>1</v>
      </c>
      <c r="AL187" s="154">
        <f>[1]Револ.34.1.1!BY8</f>
        <v>0</v>
      </c>
      <c r="AM187" s="154">
        <f>[1]Револ.34.1.1!BZ8</f>
        <v>0</v>
      </c>
      <c r="AN187" s="154">
        <f>[1]Револ.34.1.1!CB8</f>
        <v>0</v>
      </c>
      <c r="AO187" s="154">
        <f>[1]Револ.34.1.1!CC8</f>
        <v>0</v>
      </c>
      <c r="AP187" s="154">
        <f>[1]Револ.34.1.1!CE8</f>
        <v>0</v>
      </c>
      <c r="AQ187" s="154">
        <f>[1]Револ.34.1.1!CF8</f>
        <v>0</v>
      </c>
      <c r="AR187" s="154">
        <f>[1]Револ.34.1.1!CH8</f>
        <v>0</v>
      </c>
      <c r="AS187" s="154">
        <f>[1]Револ.34.1.1!CI8</f>
        <v>0</v>
      </c>
      <c r="AT187" s="154">
        <f>[1]Револ.34.1.1!CK8</f>
        <v>0</v>
      </c>
      <c r="AU187" s="154">
        <f>[1]Револ.34.1.1!CL8</f>
        <v>0</v>
      </c>
      <c r="AV187" s="154">
        <f>[1]Револ.34.1.1!CN8</f>
        <v>0</v>
      </c>
      <c r="AW187" s="154">
        <f>[1]Револ.34.1.1!CO8</f>
        <v>0</v>
      </c>
      <c r="AX187" s="154">
        <f>[1]Револ.34.1.1!CR8</f>
        <v>0</v>
      </c>
      <c r="AY187" s="154">
        <f>[1]Револ.34.1.1!CS8</f>
        <v>0</v>
      </c>
      <c r="AZ187" s="154">
        <f>[1]Револ.34.1.1!CV8</f>
        <v>0</v>
      </c>
      <c r="BA187" s="154">
        <f>[1]Револ.34.1.1!CW8</f>
        <v>0</v>
      </c>
      <c r="BB187" s="154">
        <f>[1]Револ.34.1.1!CZ8</f>
        <v>0</v>
      </c>
      <c r="BC187" s="154">
        <f>[1]Револ.34.1.1!DA8</f>
        <v>0</v>
      </c>
      <c r="BD187" s="154">
        <f>[1]Револ.34.1.1!DD8</f>
        <v>0</v>
      </c>
      <c r="BE187" s="154">
        <f>[1]Револ.34.1.1!DE8</f>
        <v>0</v>
      </c>
      <c r="BF187" s="154">
        <f>[1]Револ.34.1.1!DG8</f>
        <v>0</v>
      </c>
      <c r="BG187" s="154">
        <f>[1]Револ.34.1.1!DI8</f>
        <v>0</v>
      </c>
      <c r="BH187" s="154">
        <f>[1]Револ.34.1.1!DN8</f>
        <v>0</v>
      </c>
      <c r="BI187" s="154">
        <f>[1]Револ.34.1.1!DO8</f>
        <v>0</v>
      </c>
      <c r="BJ187" s="154">
        <f>[1]Револ.34.1.1!DP8</f>
        <v>0</v>
      </c>
      <c r="BK187" s="154">
        <f>[1]Револ.34.1.1!DR8</f>
        <v>0</v>
      </c>
      <c r="BL187" s="154">
        <f>[1]Револ.34.1.1!DS8</f>
        <v>0</v>
      </c>
      <c r="BM187" s="154">
        <f>[1]Револ.34.1.1!DU8</f>
        <v>0</v>
      </c>
      <c r="BN187" s="154">
        <f>[1]Револ.34.1.1!DV8</f>
        <v>0</v>
      </c>
      <c r="BO187" s="154">
        <f>[1]Револ.34.1.1!DW8</f>
        <v>0</v>
      </c>
      <c r="BP187" s="154">
        <f>[1]Револ.34.1.1!DY8</f>
        <v>0</v>
      </c>
      <c r="BQ187" s="154">
        <f>[1]Револ.34.1.1!DZ8</f>
        <v>0</v>
      </c>
      <c r="BR187" s="154">
        <f>[1]Револ.34.1.1!EA8</f>
        <v>0</v>
      </c>
      <c r="BS187" s="154">
        <f>[1]Револ.34.1.1!EC8</f>
        <v>0</v>
      </c>
      <c r="BT187" s="154">
        <f>[1]Револ.34.1.1!ED8</f>
        <v>0</v>
      </c>
      <c r="BU187" s="154">
        <f>[1]Револ.34.1.1!EE8</f>
        <v>0</v>
      </c>
      <c r="BV187" s="154">
        <f>[1]Револ.34.1.1!EG8</f>
        <v>0</v>
      </c>
      <c r="BW187" s="154">
        <f>[1]Револ.34.1.1!EH8</f>
        <v>0</v>
      </c>
      <c r="BX187" s="154">
        <f>[1]Револ.34.1.1!EI8</f>
        <v>0</v>
      </c>
      <c r="BY187" s="154">
        <f>[1]Револ.34.1.1!EK8</f>
        <v>0</v>
      </c>
      <c r="BZ187" s="154">
        <f>[1]Револ.34.1.1!EL8</f>
        <v>0</v>
      </c>
      <c r="CA187" s="154">
        <f>[1]Револ.34.1.1!EM8</f>
        <v>0</v>
      </c>
      <c r="CB187" s="154">
        <f>[1]Револ.34.1.1!EO8</f>
        <v>0</v>
      </c>
      <c r="CC187" s="154">
        <f>[1]Револ.34.1.1!EP8</f>
        <v>0</v>
      </c>
      <c r="CD187" s="154">
        <f>[1]Револ.34.1.1!EQ8</f>
        <v>0</v>
      </c>
      <c r="CE187" s="154">
        <f>[1]Револ.34.1.1!ES8</f>
        <v>0</v>
      </c>
      <c r="CF187" s="154">
        <f>[1]Револ.34.1.1!ET8</f>
        <v>0</v>
      </c>
      <c r="CG187" s="154">
        <f>[1]Револ.34.1.1!EU8</f>
        <v>0</v>
      </c>
      <c r="CH187" s="154">
        <f>[1]Револ.34.1.1!EW8</f>
        <v>0</v>
      </c>
      <c r="CI187" s="154">
        <f>[1]Револ.34.1.1!EX8</f>
        <v>0</v>
      </c>
      <c r="CJ187" s="154">
        <f>[1]Револ.34.1.1!EZ8</f>
        <v>0</v>
      </c>
      <c r="CK187" s="154">
        <f>[1]Револ.34.1.1!FA8</f>
        <v>0</v>
      </c>
      <c r="CL187" s="154">
        <f>[1]Револ.34.1.1!FC8</f>
        <v>0</v>
      </c>
      <c r="CM187" s="154">
        <f>[1]Револ.34.1.1!FD8</f>
        <v>0</v>
      </c>
      <c r="CN187" s="154">
        <f>[1]Револ.34.1.1!FE8</f>
        <v>0</v>
      </c>
      <c r="CO187" s="154">
        <f>[1]Револ.34.1.1!FL8</f>
        <v>0</v>
      </c>
      <c r="CP187" s="154">
        <f>[1]Револ.34.1.1!FM8</f>
        <v>0</v>
      </c>
      <c r="CQ187" s="154">
        <f>[1]Револ.34.1.1!FO8</f>
        <v>0</v>
      </c>
      <c r="CR187" s="154">
        <f>[1]Револ.34.1.1!FP8</f>
        <v>0</v>
      </c>
      <c r="CS187" s="154">
        <f>[1]Револ.34.1.1!FR8</f>
        <v>0</v>
      </c>
      <c r="CT187" s="154">
        <f>[1]Револ.34.1.1!FT8</f>
        <v>0</v>
      </c>
      <c r="CU187" s="154">
        <f>[1]Револ.34.1.1!FU8</f>
        <v>0</v>
      </c>
      <c r="CV187" s="154">
        <f>[1]Револ.34.1.1!FV8</f>
        <v>0</v>
      </c>
      <c r="CW187" s="154">
        <f>[1]Револ.34.1.1!FX8</f>
        <v>0</v>
      </c>
      <c r="CX187" s="154">
        <f>[1]Револ.34.1.1!FY8</f>
        <v>2</v>
      </c>
      <c r="CY187" s="154">
        <f>[1]Револ.34.1.1!GA8</f>
        <v>0</v>
      </c>
      <c r="CZ187" s="154">
        <f>[1]Револ.34.1.1!GB8</f>
        <v>51</v>
      </c>
      <c r="DA187" s="154">
        <f>[1]Револ.34.1.1!GD8</f>
        <v>0</v>
      </c>
      <c r="DB187" s="154">
        <f>[1]Револ.34.1.1!GE8</f>
        <v>0</v>
      </c>
      <c r="DC187" s="154">
        <f>[1]Револ.34.1.1!GF8</f>
        <v>0</v>
      </c>
      <c r="DD187" s="154">
        <f>[1]Револ.34.1.1!GH8</f>
        <v>0</v>
      </c>
      <c r="DE187" s="154">
        <f>[1]Револ.34.1.1!GI8</f>
        <v>0</v>
      </c>
      <c r="DF187" s="154">
        <f>[1]Револ.34.1.1!GJ8</f>
        <v>0</v>
      </c>
      <c r="DG187" s="154">
        <f>[1]Револ.34.1.1!GK8</f>
        <v>0</v>
      </c>
      <c r="DH187" s="154">
        <f>[1]Револ.34.1.1!GL8</f>
        <v>0</v>
      </c>
      <c r="DI187" s="154">
        <f>[1]Револ.34.1.1!GM8</f>
        <v>0</v>
      </c>
      <c r="DJ187" s="154">
        <f>[1]Револ.34.1.1!GN8</f>
        <v>0</v>
      </c>
      <c r="DK187" s="154">
        <f>[1]Револ.34.1.1!GO8</f>
        <v>0</v>
      </c>
      <c r="DL187" s="154">
        <f>[1]Револ.34.1.1!GP8</f>
        <v>0</v>
      </c>
      <c r="DM187" s="154">
        <f>[1]Револ.34.1.1!GQ8</f>
        <v>0</v>
      </c>
      <c r="DN187" s="154">
        <f>[1]Револ.34.1.1!GR8</f>
        <v>0</v>
      </c>
      <c r="DO187" s="154">
        <f>[1]Револ.34.1.1!GS8</f>
        <v>0</v>
      </c>
      <c r="DP187" s="154">
        <f>[1]Револ.34.1.1!GZ8</f>
        <v>0</v>
      </c>
      <c r="DQ187" s="154">
        <f>[1]Револ.34.1.1!HF8</f>
        <v>0</v>
      </c>
      <c r="DR187" s="154">
        <f>[1]Револ.34.1.1!HH8</f>
        <v>0</v>
      </c>
      <c r="DS187" s="154">
        <f>[1]Револ.34.1.1!HI8</f>
        <v>0</v>
      </c>
      <c r="DT187" s="154">
        <f>[1]Револ.34.1.1!HJ8</f>
        <v>0</v>
      </c>
      <c r="DU187" s="94"/>
      <c r="DV187" s="94"/>
      <c r="DW187" s="94"/>
      <c r="DX187" s="94"/>
      <c r="DY187" s="94"/>
      <c r="DZ187" s="94"/>
      <c r="EA187" s="94"/>
      <c r="EB187" s="94"/>
      <c r="EC187" s="94"/>
      <c r="ED187" s="94"/>
      <c r="EE187" s="94"/>
      <c r="EF187" s="94"/>
      <c r="EG187" s="94"/>
      <c r="EH187" s="94"/>
      <c r="EI187" s="94"/>
      <c r="EJ187" s="94"/>
      <c r="EK187" s="94"/>
      <c r="EL187" s="94"/>
      <c r="EM187" s="94"/>
      <c r="EN187" s="94"/>
      <c r="EO187" s="94"/>
      <c r="EP187" s="94"/>
      <c r="EQ187" s="94"/>
      <c r="ER187" s="94"/>
      <c r="ES187" s="94"/>
      <c r="ET187" s="94"/>
      <c r="EU187" s="94"/>
      <c r="EV187" s="94"/>
      <c r="EW187" s="94"/>
      <c r="EX187" s="94"/>
    </row>
    <row r="188" spans="1:154" s="2" customFormat="1" ht="21" customHeight="1">
      <c r="A188" s="107">
        <v>182</v>
      </c>
      <c r="B188" s="132" t="str">
        <f>[1]Революц29.18!B8</f>
        <v>ул.Революции</v>
      </c>
      <c r="C188" s="156" t="str">
        <f>[1]Революц29.18!C8</f>
        <v>29/18</v>
      </c>
      <c r="D188" s="154">
        <f>[1]Революц29.18!F8</f>
        <v>0</v>
      </c>
      <c r="E188" s="154">
        <f>[1]Революц29.18!H8</f>
        <v>0</v>
      </c>
      <c r="F188" s="154">
        <f>[1]Революц29.18!I8</f>
        <v>0</v>
      </c>
      <c r="G188" s="154">
        <f>[1]Революц29.18!L8</f>
        <v>0</v>
      </c>
      <c r="H188" s="154">
        <f>[1]Революц29.18!N8</f>
        <v>0</v>
      </c>
      <c r="I188" s="154">
        <f>[1]Революц29.18!P8</f>
        <v>0</v>
      </c>
      <c r="J188" s="154">
        <f>[1]Революц29.18!S8</f>
        <v>0</v>
      </c>
      <c r="K188" s="154">
        <f>[1]Революц29.18!U8</f>
        <v>0</v>
      </c>
      <c r="L188" s="154">
        <f>[1]Революц29.18!V8</f>
        <v>0</v>
      </c>
      <c r="M188" s="154">
        <f>[1]Революц29.18!W8</f>
        <v>0</v>
      </c>
      <c r="N188" s="154">
        <f>[1]Революц29.18!AE8</f>
        <v>0</v>
      </c>
      <c r="O188" s="154">
        <f>[1]Революц29.18!AF8</f>
        <v>0</v>
      </c>
      <c r="P188" s="154"/>
      <c r="Q188" s="154">
        <f>[1]Революц29.18!AO8</f>
        <v>0</v>
      </c>
      <c r="R188" s="154">
        <f>[1]Революц29.18!AR8</f>
        <v>0</v>
      </c>
      <c r="S188" s="154">
        <f>[1]Революц29.18!AS8</f>
        <v>0</v>
      </c>
      <c r="T188" s="154">
        <f>[1]Революц29.18!AU8</f>
        <v>0</v>
      </c>
      <c r="U188" s="154">
        <f>[1]Революц29.18!AV8</f>
        <v>0</v>
      </c>
      <c r="V188" s="154">
        <f>[1]Революц29.18!AX8</f>
        <v>0</v>
      </c>
      <c r="W188" s="154">
        <f>[1]Революц29.18!AY8</f>
        <v>0</v>
      </c>
      <c r="X188" s="154">
        <f>[1]Революц29.18!BA8</f>
        <v>0</v>
      </c>
      <c r="Y188" s="154">
        <f>[1]Революц29.18!BB8</f>
        <v>0</v>
      </c>
      <c r="Z188" s="154">
        <f>[1]Революц29.18!BE8</f>
        <v>0</v>
      </c>
      <c r="AA188" s="154">
        <f>[1]Революц29.18!BF8</f>
        <v>0</v>
      </c>
      <c r="AB188" s="154">
        <f>[1]Революц29.18!BI8</f>
        <v>0</v>
      </c>
      <c r="AC188" s="154">
        <f>[1]Революц29.18!BJ8</f>
        <v>0</v>
      </c>
      <c r="AD188" s="154">
        <f>[1]Революц29.18!BL8</f>
        <v>0</v>
      </c>
      <c r="AE188" s="154">
        <f>[1]Революц29.18!BM8</f>
        <v>0</v>
      </c>
      <c r="AF188" s="154">
        <f>[1]Революц29.18!BO8</f>
        <v>0</v>
      </c>
      <c r="AG188" s="154">
        <f>[1]Революц29.18!BP8</f>
        <v>0</v>
      </c>
      <c r="AH188" s="154">
        <f>[1]Революц29.18!BS8</f>
        <v>0</v>
      </c>
      <c r="AI188" s="154">
        <f>[1]Революц29.18!BT8</f>
        <v>0</v>
      </c>
      <c r="AJ188" s="154">
        <f>[1]Революц29.18!BV8</f>
        <v>0</v>
      </c>
      <c r="AK188" s="154">
        <f>[1]Революц29.18!BW8</f>
        <v>0</v>
      </c>
      <c r="AL188" s="154">
        <f>[1]Революц29.18!BY8</f>
        <v>0</v>
      </c>
      <c r="AM188" s="154">
        <f>[1]Революц29.18!BZ8</f>
        <v>0</v>
      </c>
      <c r="AN188" s="154">
        <f>[1]Революц29.18!CB8</f>
        <v>0</v>
      </c>
      <c r="AO188" s="154">
        <f>[1]Революц29.18!CC8</f>
        <v>0</v>
      </c>
      <c r="AP188" s="154">
        <f>[1]Революц29.18!CE8</f>
        <v>0</v>
      </c>
      <c r="AQ188" s="154">
        <f>[1]Революц29.18!CF8</f>
        <v>0</v>
      </c>
      <c r="AR188" s="154">
        <f>[1]Революц29.18!CH8</f>
        <v>0</v>
      </c>
      <c r="AS188" s="154">
        <f>[1]Революц29.18!CI8</f>
        <v>0</v>
      </c>
      <c r="AT188" s="154">
        <f>[1]Революц29.18!CK8</f>
        <v>0</v>
      </c>
      <c r="AU188" s="154">
        <f>[1]Революц29.18!CL8</f>
        <v>0</v>
      </c>
      <c r="AV188" s="154">
        <f>[1]Революц29.18!CN8</f>
        <v>0</v>
      </c>
      <c r="AW188" s="154">
        <f>[1]Революц29.18!CO8</f>
        <v>0</v>
      </c>
      <c r="AX188" s="154">
        <f>[1]Революц29.18!CR8</f>
        <v>0</v>
      </c>
      <c r="AY188" s="154">
        <f>[1]Революц29.18!CS8</f>
        <v>0</v>
      </c>
      <c r="AZ188" s="154">
        <f>[1]Революц29.18!CV8</f>
        <v>0</v>
      </c>
      <c r="BA188" s="154">
        <f>[1]Революц29.18!CW8</f>
        <v>0</v>
      </c>
      <c r="BB188" s="154">
        <f>[1]Революц29.18!CZ8</f>
        <v>0</v>
      </c>
      <c r="BC188" s="154">
        <f>[1]Революц29.18!DA8</f>
        <v>0</v>
      </c>
      <c r="BD188" s="154">
        <f>[1]Революц29.18!DD8</f>
        <v>0</v>
      </c>
      <c r="BE188" s="154">
        <f>[1]Революц29.18!DE8</f>
        <v>0</v>
      </c>
      <c r="BF188" s="154">
        <f>[1]Революц29.18!DG8</f>
        <v>100</v>
      </c>
      <c r="BG188" s="154">
        <f>[1]Революц29.18!DI8</f>
        <v>0</v>
      </c>
      <c r="BH188" s="154">
        <f>[1]Революц29.18!DN8</f>
        <v>0</v>
      </c>
      <c r="BI188" s="154">
        <f>[1]Революц29.18!DO8</f>
        <v>0</v>
      </c>
      <c r="BJ188" s="154">
        <f>[1]Революц29.18!DP8</f>
        <v>0</v>
      </c>
      <c r="BK188" s="154">
        <f>[1]Революц29.18!DR8</f>
        <v>0</v>
      </c>
      <c r="BL188" s="154">
        <f>[1]Революц29.18!DS8</f>
        <v>0</v>
      </c>
      <c r="BM188" s="154">
        <f>[1]Революц29.18!DU8</f>
        <v>0</v>
      </c>
      <c r="BN188" s="154">
        <f>[1]Революц29.18!DV8</f>
        <v>0</v>
      </c>
      <c r="BO188" s="154">
        <f>[1]Революц29.18!DW8</f>
        <v>0</v>
      </c>
      <c r="BP188" s="154">
        <f>[1]Революц29.18!DY8</f>
        <v>0</v>
      </c>
      <c r="BQ188" s="154">
        <f>[1]Революц29.18!DZ8</f>
        <v>0</v>
      </c>
      <c r="BR188" s="154">
        <f>[1]Революц29.18!EA8</f>
        <v>0</v>
      </c>
      <c r="BS188" s="154">
        <f>[1]Революц29.18!EC8</f>
        <v>0</v>
      </c>
      <c r="BT188" s="154">
        <f>[1]Революц29.18!ED8</f>
        <v>0</v>
      </c>
      <c r="BU188" s="154">
        <f>[1]Революц29.18!EE8</f>
        <v>0</v>
      </c>
      <c r="BV188" s="154">
        <f>[1]Революц29.18!EG8</f>
        <v>0</v>
      </c>
      <c r="BW188" s="154">
        <f>[1]Революц29.18!EH8</f>
        <v>0</v>
      </c>
      <c r="BX188" s="154">
        <f>[1]Революц29.18!EI8</f>
        <v>0</v>
      </c>
      <c r="BY188" s="154">
        <f>[1]Революц29.18!EK8</f>
        <v>0</v>
      </c>
      <c r="BZ188" s="154">
        <f>[1]Революц29.18!EL8</f>
        <v>0</v>
      </c>
      <c r="CA188" s="154">
        <f>[1]Революц29.18!EM8</f>
        <v>0</v>
      </c>
      <c r="CB188" s="154">
        <f>[1]Революц29.18!EO8</f>
        <v>0</v>
      </c>
      <c r="CC188" s="154">
        <f>[1]Революц29.18!EP8</f>
        <v>0</v>
      </c>
      <c r="CD188" s="154">
        <f>[1]Революц29.18!EQ8</f>
        <v>0</v>
      </c>
      <c r="CE188" s="154">
        <f>[1]Революц29.18!ES8</f>
        <v>0</v>
      </c>
      <c r="CF188" s="154">
        <f>[1]Революц29.18!ET8</f>
        <v>0</v>
      </c>
      <c r="CG188" s="154">
        <f>[1]Революц29.18!EU8</f>
        <v>0</v>
      </c>
      <c r="CH188" s="154">
        <f>[1]Революц29.18!EW8</f>
        <v>0</v>
      </c>
      <c r="CI188" s="154">
        <f>[1]Революц29.18!EX8</f>
        <v>0</v>
      </c>
      <c r="CJ188" s="154">
        <f>[1]Революц29.18!EZ8</f>
        <v>0</v>
      </c>
      <c r="CK188" s="154">
        <f>[1]Революц29.18!FA8</f>
        <v>0</v>
      </c>
      <c r="CL188" s="154">
        <f>[1]Революц29.18!FC8</f>
        <v>0</v>
      </c>
      <c r="CM188" s="154">
        <f>[1]Революц29.18!FD8</f>
        <v>0</v>
      </c>
      <c r="CN188" s="154">
        <f>[1]Революц29.18!FE8</f>
        <v>0</v>
      </c>
      <c r="CO188" s="154">
        <f>[1]Революц29.18!FL8</f>
        <v>0</v>
      </c>
      <c r="CP188" s="154">
        <f>[1]Революц29.18!FM8</f>
        <v>0</v>
      </c>
      <c r="CQ188" s="154">
        <f>[1]Революц29.18!FO8</f>
        <v>0</v>
      </c>
      <c r="CR188" s="154">
        <f>[1]Революц29.18!FP8</f>
        <v>0</v>
      </c>
      <c r="CS188" s="154">
        <f>[1]Революц29.18!FR8</f>
        <v>0</v>
      </c>
      <c r="CT188" s="154">
        <f>[1]Революц29.18!FT8</f>
        <v>0</v>
      </c>
      <c r="CU188" s="154">
        <f>[1]Революц29.18!FU8</f>
        <v>0</v>
      </c>
      <c r="CV188" s="154">
        <f>[1]Революц29.18!FV8</f>
        <v>0</v>
      </c>
      <c r="CW188" s="154">
        <f>[1]Революц29.18!FX8</f>
        <v>0</v>
      </c>
      <c r="CX188" s="154">
        <f>[1]Революц29.18!FY8</f>
        <v>1</v>
      </c>
      <c r="CY188" s="154">
        <f>[1]Революц29.18!GA8</f>
        <v>0</v>
      </c>
      <c r="CZ188" s="154">
        <f>[1]Революц29.18!GB8</f>
        <v>0</v>
      </c>
      <c r="DA188" s="154">
        <f>[1]Революц29.18!GD8</f>
        <v>0</v>
      </c>
      <c r="DB188" s="154">
        <f>[1]Революц29.18!GE8</f>
        <v>0</v>
      </c>
      <c r="DC188" s="154">
        <f>[1]Революц29.18!GF8</f>
        <v>0</v>
      </c>
      <c r="DD188" s="154">
        <f>[1]Революц29.18!GH8</f>
        <v>0</v>
      </c>
      <c r="DE188" s="154">
        <f>[1]Революц29.18!GI8</f>
        <v>0</v>
      </c>
      <c r="DF188" s="154">
        <f>[1]Революц29.18!GJ8</f>
        <v>0</v>
      </c>
      <c r="DG188" s="154">
        <f>[1]Революц29.18!GK8</f>
        <v>0</v>
      </c>
      <c r="DH188" s="154">
        <f>[1]Революц29.18!GL8</f>
        <v>0</v>
      </c>
      <c r="DI188" s="154">
        <f>[1]Революц29.18!GM8</f>
        <v>0</v>
      </c>
      <c r="DJ188" s="154">
        <f>[1]Революц29.18!GN8</f>
        <v>0</v>
      </c>
      <c r="DK188" s="154">
        <f>[1]Революц29.18!GO8</f>
        <v>0</v>
      </c>
      <c r="DL188" s="154">
        <f>[1]Революц29.18!GP8</f>
        <v>0</v>
      </c>
      <c r="DM188" s="154">
        <f>[1]Революц29.18!GQ8</f>
        <v>0</v>
      </c>
      <c r="DN188" s="154">
        <f>[1]Революц29.18!GR8</f>
        <v>0</v>
      </c>
      <c r="DO188" s="154">
        <f>[1]Революц29.18!GS8</f>
        <v>0</v>
      </c>
      <c r="DP188" s="154">
        <f>[1]Революц29.18!GZ8</f>
        <v>0</v>
      </c>
      <c r="DQ188" s="154">
        <f>[1]Революц29.18!HF8</f>
        <v>0</v>
      </c>
      <c r="DR188" s="154">
        <f>[1]Революц29.18!HH8</f>
        <v>0</v>
      </c>
      <c r="DS188" s="154">
        <f>[1]Революц29.18!HI8</f>
        <v>0</v>
      </c>
      <c r="DT188" s="154">
        <f>[1]Революц29.18!HJ8</f>
        <v>0</v>
      </c>
      <c r="DU188" s="94"/>
      <c r="DV188" s="94"/>
      <c r="DW188" s="94"/>
      <c r="DX188" s="94"/>
      <c r="DY188" s="94"/>
      <c r="DZ188" s="94"/>
      <c r="EA188" s="94"/>
      <c r="EB188" s="94"/>
      <c r="EC188" s="94"/>
      <c r="ED188" s="94"/>
      <c r="EE188" s="94"/>
      <c r="EF188" s="94"/>
      <c r="EG188" s="94"/>
      <c r="EH188" s="94"/>
      <c r="EI188" s="94"/>
      <c r="EJ188" s="94"/>
      <c r="EK188" s="94"/>
      <c r="EL188" s="94"/>
      <c r="EM188" s="94"/>
      <c r="EN188" s="94"/>
      <c r="EO188" s="94"/>
      <c r="EP188" s="94"/>
      <c r="EQ188" s="94"/>
      <c r="ER188" s="94"/>
      <c r="ES188" s="94"/>
      <c r="ET188" s="94"/>
      <c r="EU188" s="94"/>
      <c r="EV188" s="94"/>
      <c r="EW188" s="94"/>
      <c r="EX188" s="94"/>
    </row>
    <row r="189" spans="1:154" s="94" customFormat="1" ht="17.25" customHeight="1">
      <c r="A189" s="107">
        <v>183</v>
      </c>
      <c r="B189" s="107" t="str">
        <f>[1]полуп.58!B8</f>
        <v>ул.Полупанова</v>
      </c>
      <c r="C189" s="107" t="str">
        <f>[1]полуп.58!C8</f>
        <v>58</v>
      </c>
      <c r="D189" s="107">
        <f>[1]полуп.58!F8</f>
        <v>0</v>
      </c>
      <c r="E189" s="107">
        <f>[1]полуп.58!H8</f>
        <v>0.54</v>
      </c>
      <c r="F189" s="107">
        <f>[1]полуп.58!I8</f>
        <v>1</v>
      </c>
      <c r="G189" s="107">
        <f>[1]полуп.58!L8</f>
        <v>0</v>
      </c>
      <c r="H189" s="107">
        <f>[1]полуп.58!N8</f>
        <v>1</v>
      </c>
      <c r="I189" s="107">
        <f>[1]полуп.58!P8</f>
        <v>0</v>
      </c>
      <c r="J189" s="107">
        <f>[1]полуп.58!S8</f>
        <v>0</v>
      </c>
      <c r="K189" s="107">
        <f>[1]полуп.58!U8</f>
        <v>0</v>
      </c>
      <c r="L189" s="107">
        <f>[1]полуп.58!V8</f>
        <v>0</v>
      </c>
      <c r="M189" s="107">
        <f>[1]полуп.58!W8</f>
        <v>0</v>
      </c>
      <c r="N189" s="107">
        <f>[1]полуп.58!AE8</f>
        <v>0</v>
      </c>
      <c r="O189" s="107">
        <f>[1]полуп.58!AF8</f>
        <v>0</v>
      </c>
      <c r="P189" s="107">
        <f>[1]полуп.58!AN8</f>
        <v>0</v>
      </c>
      <c r="Q189" s="107">
        <f>[1]полуп.58!AO8</f>
        <v>0</v>
      </c>
      <c r="R189" s="107">
        <f>[1]полуп.58!AR8</f>
        <v>0</v>
      </c>
      <c r="S189" s="107">
        <f>[1]полуп.58!AS8</f>
        <v>0</v>
      </c>
      <c r="T189" s="107">
        <f>[1]полуп.58!AU8</f>
        <v>0</v>
      </c>
      <c r="U189" s="107">
        <f>[1]полуп.58!AV8</f>
        <v>0</v>
      </c>
      <c r="V189" s="107">
        <f>[1]полуп.58!AX8</f>
        <v>0</v>
      </c>
      <c r="W189" s="107">
        <f>[1]полуп.58!AY8</f>
        <v>0</v>
      </c>
      <c r="X189" s="107">
        <f>[1]полуп.58!BA8</f>
        <v>0</v>
      </c>
      <c r="Y189" s="107">
        <f>[1]полуп.58!BB8</f>
        <v>0</v>
      </c>
      <c r="Z189" s="107">
        <f>[1]полуп.58!BE8</f>
        <v>0</v>
      </c>
      <c r="AA189" s="107">
        <f>[1]полуп.58!BF8</f>
        <v>0</v>
      </c>
      <c r="AB189" s="107">
        <f>[1]полуп.58!BI8</f>
        <v>0</v>
      </c>
      <c r="AC189" s="107">
        <f>[1]полуп.58!BJ8</f>
        <v>0</v>
      </c>
      <c r="AD189" s="107">
        <f>[1]полуп.58!BL8</f>
        <v>0</v>
      </c>
      <c r="AE189" s="107">
        <f>[1]полуп.58!BM8</f>
        <v>0</v>
      </c>
      <c r="AF189" s="107">
        <f>[1]полуп.58!BO8</f>
        <v>0</v>
      </c>
      <c r="AG189" s="107">
        <f>[1]полуп.58!BP8</f>
        <v>0</v>
      </c>
      <c r="AH189" s="107">
        <f>[1]полуп.58!BS8</f>
        <v>0</v>
      </c>
      <c r="AI189" s="107">
        <f>[1]полуп.58!BT8</f>
        <v>0</v>
      </c>
      <c r="AJ189" s="107">
        <f>[1]полуп.58!BV8</f>
        <v>0</v>
      </c>
      <c r="AK189" s="107">
        <f>[1]полуп.58!BW8</f>
        <v>0</v>
      </c>
      <c r="AL189" s="107">
        <f>[1]полуп.58!BY8</f>
        <v>0</v>
      </c>
      <c r="AM189" s="107">
        <f>[1]полуп.58!BZ8</f>
        <v>0</v>
      </c>
      <c r="AN189" s="107">
        <f>[1]полуп.58!CB8</f>
        <v>0</v>
      </c>
      <c r="AO189" s="107">
        <f>[1]полуп.58!CC8</f>
        <v>0</v>
      </c>
      <c r="AP189" s="107">
        <f>[1]полуп.58!CE8</f>
        <v>0</v>
      </c>
      <c r="AQ189" s="107">
        <f>[1]полуп.58!CF8</f>
        <v>10</v>
      </c>
      <c r="AR189" s="107">
        <f>[1]полуп.58!CH8</f>
        <v>0</v>
      </c>
      <c r="AS189" s="107">
        <f>[1]полуп.58!CI8</f>
        <v>0</v>
      </c>
      <c r="AT189" s="107">
        <f>[1]полуп.58!CK8</f>
        <v>0</v>
      </c>
      <c r="AU189" s="107">
        <f>[1]полуп.58!CL8</f>
        <v>0</v>
      </c>
      <c r="AV189" s="107">
        <f>[1]полуп.58!CN8</f>
        <v>0</v>
      </c>
      <c r="AW189" s="107">
        <f>[1]полуп.58!CO8</f>
        <v>0</v>
      </c>
      <c r="AX189" s="107">
        <f>[1]полуп.58!CR8</f>
        <v>0</v>
      </c>
      <c r="AY189" s="107">
        <f>[1]полуп.58!CS8</f>
        <v>0</v>
      </c>
      <c r="AZ189" s="107">
        <f>[1]полуп.58!CV8</f>
        <v>0</v>
      </c>
      <c r="BA189" s="107">
        <f>[1]полуп.58!CW8</f>
        <v>0</v>
      </c>
      <c r="BB189" s="107">
        <f>[1]полуп.58!CZ8</f>
        <v>0</v>
      </c>
      <c r="BC189" s="107">
        <f>[1]полуп.58!DA8</f>
        <v>0</v>
      </c>
      <c r="BD189" s="107">
        <f>[1]полуп.58!DD8</f>
        <v>0</v>
      </c>
      <c r="BE189" s="107">
        <f>[1]полуп.58!DE8</f>
        <v>0</v>
      </c>
      <c r="BF189" s="107">
        <f>[1]полуп.58!DG8</f>
        <v>485</v>
      </c>
      <c r="BG189" s="107">
        <f>[1]полуп.58!DI8</f>
        <v>0</v>
      </c>
      <c r="BH189" s="107">
        <f>[1]полуп.58!DN8</f>
        <v>0</v>
      </c>
      <c r="BI189" s="107">
        <f>[1]полуп.58!DO8</f>
        <v>0</v>
      </c>
      <c r="BJ189" s="107">
        <f>[1]полуп.58!DP8</f>
        <v>0</v>
      </c>
      <c r="BK189" s="107">
        <f>[1]полуп.58!DR8</f>
        <v>0</v>
      </c>
      <c r="BL189" s="107">
        <f>[1]полуп.58!DS8</f>
        <v>0</v>
      </c>
      <c r="BM189" s="107">
        <f>[1]полуп.58!DU8</f>
        <v>0</v>
      </c>
      <c r="BN189" s="107">
        <f>[1]полуп.58!DV8</f>
        <v>0</v>
      </c>
      <c r="BO189" s="107">
        <f>[1]полуп.58!DW8</f>
        <v>0</v>
      </c>
      <c r="BP189" s="107">
        <f>[1]полуп.58!DY8</f>
        <v>0</v>
      </c>
      <c r="BQ189" s="107">
        <f>[1]полуп.58!DZ8</f>
        <v>0</v>
      </c>
      <c r="BR189" s="107">
        <f>[1]полуп.58!EA8</f>
        <v>0</v>
      </c>
      <c r="BS189" s="107">
        <f>[1]полуп.58!EC8</f>
        <v>0</v>
      </c>
      <c r="BT189" s="107">
        <f>[1]полуп.58!ED8</f>
        <v>0</v>
      </c>
      <c r="BU189" s="107">
        <f>[1]полуп.58!EE8</f>
        <v>0</v>
      </c>
      <c r="BV189" s="107">
        <f>[1]полуп.58!EG8</f>
        <v>0</v>
      </c>
      <c r="BW189" s="107">
        <f>[1]полуп.58!EH8</f>
        <v>0</v>
      </c>
      <c r="BX189" s="107">
        <f>[1]полуп.58!EI8</f>
        <v>0</v>
      </c>
      <c r="BY189" s="107">
        <f>[1]полуп.58!EK8</f>
        <v>0</v>
      </c>
      <c r="BZ189" s="107">
        <f>[1]полуп.58!EL8</f>
        <v>0</v>
      </c>
      <c r="CA189" s="107">
        <f>[1]полуп.58!EM8</f>
        <v>0</v>
      </c>
      <c r="CB189" s="107">
        <f>[1]полуп.58!EO8</f>
        <v>0</v>
      </c>
      <c r="CC189" s="107">
        <f>[1]полуп.58!EP8</f>
        <v>0</v>
      </c>
      <c r="CD189" s="107">
        <f>[1]полуп.58!EQ8</f>
        <v>0</v>
      </c>
      <c r="CE189" s="107">
        <f>[1]полуп.58!ES8</f>
        <v>0</v>
      </c>
      <c r="CF189" s="107">
        <f>[1]полуп.58!ET8</f>
        <v>0</v>
      </c>
      <c r="CG189" s="107">
        <f>[1]полуп.58!EU8</f>
        <v>0</v>
      </c>
      <c r="CH189" s="107">
        <f>[1]полуп.58!EW8</f>
        <v>0</v>
      </c>
      <c r="CI189" s="107">
        <f>[1]полуп.58!EX8</f>
        <v>0</v>
      </c>
      <c r="CJ189" s="107">
        <f>[1]полуп.58!EZ8</f>
        <v>0</v>
      </c>
      <c r="CK189" s="107">
        <f>[1]полуп.58!FA8</f>
        <v>0</v>
      </c>
      <c r="CL189" s="107">
        <f>[1]полуп.58!FC8</f>
        <v>0</v>
      </c>
      <c r="CM189" s="107">
        <f>[1]полуп.58!FD8</f>
        <v>0</v>
      </c>
      <c r="CN189" s="107">
        <f>[1]полуп.58!FE8</f>
        <v>0</v>
      </c>
      <c r="CO189" s="107">
        <f>[1]полуп.58!FL8</f>
        <v>0</v>
      </c>
      <c r="CP189" s="107">
        <f>[1]полуп.58!FM8</f>
        <v>0</v>
      </c>
      <c r="CQ189" s="107">
        <f>[1]полуп.58!FO8</f>
        <v>0</v>
      </c>
      <c r="CR189" s="107">
        <f>[1]полуп.58!FP8</f>
        <v>0</v>
      </c>
      <c r="CS189" s="107">
        <f>[1]полуп.58!FR8</f>
        <v>0</v>
      </c>
      <c r="CT189" s="107">
        <f>[1]полуп.58!FT8</f>
        <v>0</v>
      </c>
      <c r="CU189" s="107">
        <f>[1]полуп.58!FU8</f>
        <v>0</v>
      </c>
      <c r="CV189" s="107">
        <f>[1]полуп.58!FV8</f>
        <v>0</v>
      </c>
      <c r="CW189" s="107">
        <f>[1]полуп.58!FX8</f>
        <v>0</v>
      </c>
      <c r="CX189" s="107">
        <f>[1]полуп.58!FY8</f>
        <v>0</v>
      </c>
      <c r="CY189" s="107">
        <f>[1]полуп.58!GA8</f>
        <v>0</v>
      </c>
      <c r="CZ189" s="107">
        <f>[1]полуп.58!GB8</f>
        <v>20</v>
      </c>
      <c r="DA189" s="107">
        <f>[1]полуп.58!GD8</f>
        <v>0</v>
      </c>
      <c r="DB189" s="107">
        <f>[1]полуп.58!GE8</f>
        <v>3</v>
      </c>
      <c r="DC189" s="107">
        <f>[1]полуп.58!GF8</f>
        <v>0</v>
      </c>
      <c r="DD189" s="107">
        <f>[1]полуп.58!GH8</f>
        <v>0</v>
      </c>
      <c r="DE189" s="107">
        <f>[1]полуп.58!GI8</f>
        <v>0</v>
      </c>
      <c r="DF189" s="107">
        <f>[1]полуп.58!GJ8</f>
        <v>0</v>
      </c>
      <c r="DG189" s="107">
        <f>[1]полуп.58!GK8</f>
        <v>0</v>
      </c>
      <c r="DH189" s="107">
        <f>[1]полуп.58!GL8</f>
        <v>0</v>
      </c>
      <c r="DI189" s="107">
        <f>[1]полуп.58!GM8</f>
        <v>4</v>
      </c>
      <c r="DJ189" s="107">
        <f>[1]полуп.58!GN8</f>
        <v>0</v>
      </c>
      <c r="DK189" s="107">
        <f>[1]полуп.58!GO8</f>
        <v>0</v>
      </c>
      <c r="DL189" s="107">
        <f>[1]полуп.58!GP8</f>
        <v>1</v>
      </c>
      <c r="DM189" s="107">
        <f>[1]полуп.58!GQ8</f>
        <v>17</v>
      </c>
      <c r="DN189" s="107">
        <f>[1]полуп.58!GR8</f>
        <v>0</v>
      </c>
      <c r="DO189" s="107">
        <f>[1]полуп.58!GS8</f>
        <v>0</v>
      </c>
      <c r="DP189" s="107">
        <f>[1]полуп.58!GZ8</f>
        <v>0</v>
      </c>
      <c r="DQ189" s="107">
        <f>[1]полуп.58!HF8</f>
        <v>0</v>
      </c>
      <c r="DR189" s="107">
        <f>[1]полуп.58!HH8</f>
        <v>0</v>
      </c>
      <c r="DS189" s="107">
        <f>[1]полуп.58!HI8</f>
        <v>0</v>
      </c>
      <c r="DT189" s="107">
        <f>[1]полуп.58!HJ8</f>
        <v>0</v>
      </c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</row>
    <row r="190" spans="1:154" s="94" customFormat="1" ht="17.25" customHeight="1">
      <c r="A190" s="107">
        <v>184</v>
      </c>
      <c r="B190" s="107" t="str">
        <f>[1]Револ.37!B8</f>
        <v>ул.Революции</v>
      </c>
      <c r="C190" s="107" t="str">
        <f>[1]Револ.37!C8</f>
        <v>37</v>
      </c>
      <c r="D190" s="107">
        <f>[1]Револ.37!F8</f>
        <v>0</v>
      </c>
      <c r="E190" s="107">
        <f>[1]Револ.37!H8</f>
        <v>0</v>
      </c>
      <c r="F190" s="107">
        <f>[1]Револ.37!I8</f>
        <v>0</v>
      </c>
      <c r="G190" s="107">
        <f>[1]Револ.37!L8</f>
        <v>0</v>
      </c>
      <c r="H190" s="107">
        <f>[1]Револ.37!N8</f>
        <v>0</v>
      </c>
      <c r="I190" s="107">
        <f>[1]Револ.37!P8</f>
        <v>0</v>
      </c>
      <c r="J190" s="107">
        <f>[1]Револ.37!S8</f>
        <v>0</v>
      </c>
      <c r="K190" s="107">
        <f>[1]Револ.37!U8</f>
        <v>0</v>
      </c>
      <c r="L190" s="107">
        <f>[1]Револ.37!V8</f>
        <v>0</v>
      </c>
      <c r="M190" s="107">
        <f>[1]Револ.37!W8</f>
        <v>0</v>
      </c>
      <c r="N190" s="107">
        <f>[1]Револ.37!AE8</f>
        <v>0</v>
      </c>
      <c r="O190" s="107">
        <f>[1]Револ.37!AF8</f>
        <v>0</v>
      </c>
      <c r="P190" s="107">
        <f>[1]Револ.37!AN8</f>
        <v>0</v>
      </c>
      <c r="Q190" s="107">
        <f>[1]Револ.37!AO8</f>
        <v>0</v>
      </c>
      <c r="R190" s="107">
        <f>[1]Револ.37!AR8</f>
        <v>0</v>
      </c>
      <c r="S190" s="107">
        <f>[1]Револ.37!AS8</f>
        <v>0</v>
      </c>
      <c r="T190" s="107">
        <f>[1]Револ.37!AU8</f>
        <v>0</v>
      </c>
      <c r="U190" s="107">
        <f>[1]Револ.37!AV8</f>
        <v>0</v>
      </c>
      <c r="V190" s="107">
        <f>[1]Револ.37!AX8</f>
        <v>0</v>
      </c>
      <c r="W190" s="107">
        <f>[1]Револ.37!AY8</f>
        <v>0</v>
      </c>
      <c r="X190" s="107">
        <f>[1]Револ.37!BA8</f>
        <v>0</v>
      </c>
      <c r="Y190" s="107">
        <f>[1]Револ.37!BB8</f>
        <v>0</v>
      </c>
      <c r="Z190" s="107">
        <f>[1]Револ.37!BE8</f>
        <v>0</v>
      </c>
      <c r="AA190" s="107">
        <f>[1]Револ.37!BF8</f>
        <v>0</v>
      </c>
      <c r="AB190" s="107">
        <f>[1]Револ.37!BI8</f>
        <v>0</v>
      </c>
      <c r="AC190" s="107">
        <f>[1]Револ.37!BJ8</f>
        <v>0</v>
      </c>
      <c r="AD190" s="107">
        <f>[1]Револ.37!BL8</f>
        <v>0</v>
      </c>
      <c r="AE190" s="107">
        <f>[1]Револ.37!BM8</f>
        <v>0</v>
      </c>
      <c r="AF190" s="107">
        <f>[1]Револ.37!BO8</f>
        <v>0</v>
      </c>
      <c r="AG190" s="107">
        <f>[1]Револ.37!BP8</f>
        <v>0</v>
      </c>
      <c r="AH190" s="107">
        <f>[1]Револ.37!BS8</f>
        <v>0</v>
      </c>
      <c r="AI190" s="107">
        <f>[1]Револ.37!BT8</f>
        <v>0</v>
      </c>
      <c r="AJ190" s="107">
        <f>[1]Револ.37!BV8</f>
        <v>0</v>
      </c>
      <c r="AK190" s="107">
        <f>[1]Револ.37!BW8</f>
        <v>0</v>
      </c>
      <c r="AL190" s="107">
        <f>[1]Револ.37!BY8</f>
        <v>0</v>
      </c>
      <c r="AM190" s="107">
        <f>[1]Револ.37!BZ8</f>
        <v>0</v>
      </c>
      <c r="AN190" s="107">
        <f>[1]Револ.37!CB8</f>
        <v>0</v>
      </c>
      <c r="AO190" s="107">
        <f>[1]Револ.37!CC8</f>
        <v>0</v>
      </c>
      <c r="AP190" s="107">
        <f>[1]Револ.37!CE8</f>
        <v>0</v>
      </c>
      <c r="AQ190" s="107">
        <f>[1]Револ.37!CF8</f>
        <v>0</v>
      </c>
      <c r="AR190" s="107">
        <f>[1]Револ.37!CH8</f>
        <v>0</v>
      </c>
      <c r="AS190" s="107">
        <f>[1]Револ.37!CI8</f>
        <v>0</v>
      </c>
      <c r="AT190" s="107">
        <f>[1]Револ.37!CK8</f>
        <v>0</v>
      </c>
      <c r="AU190" s="107">
        <f>[1]Револ.37!CL8</f>
        <v>0</v>
      </c>
      <c r="AV190" s="107">
        <f>[1]Револ.37!CN8</f>
        <v>0</v>
      </c>
      <c r="AW190" s="107">
        <f>[1]Револ.37!CO8</f>
        <v>0</v>
      </c>
      <c r="AX190" s="107">
        <f>[1]Револ.37!CR8</f>
        <v>0</v>
      </c>
      <c r="AY190" s="107">
        <f>[1]Револ.37!CS8</f>
        <v>0</v>
      </c>
      <c r="AZ190" s="107">
        <f>[1]Револ.37!CV8</f>
        <v>0</v>
      </c>
      <c r="BA190" s="107">
        <f>[1]Револ.37!CW8</f>
        <v>0</v>
      </c>
      <c r="BB190" s="107">
        <f>[1]Револ.37!CZ8</f>
        <v>0</v>
      </c>
      <c r="BC190" s="107">
        <f>[1]Револ.37!DA8</f>
        <v>0</v>
      </c>
      <c r="BD190" s="107">
        <f>[1]Револ.37!DD8</f>
        <v>0</v>
      </c>
      <c r="BE190" s="107">
        <f>[1]Револ.37!DE8</f>
        <v>0</v>
      </c>
      <c r="BF190" s="107">
        <f>[1]Револ.37!DG8</f>
        <v>0</v>
      </c>
      <c r="BG190" s="107">
        <f>[1]Револ.37!DI8</f>
        <v>0</v>
      </c>
      <c r="BH190" s="107">
        <f>[1]Револ.37!DN8</f>
        <v>0</v>
      </c>
      <c r="BI190" s="107">
        <f>[1]Револ.37!DO8</f>
        <v>0</v>
      </c>
      <c r="BJ190" s="107">
        <f>[1]Револ.37!DP8</f>
        <v>0</v>
      </c>
      <c r="BK190" s="107">
        <f>[1]Револ.37!DR8</f>
        <v>0</v>
      </c>
      <c r="BL190" s="107">
        <f>[1]Револ.37!DS8</f>
        <v>0</v>
      </c>
      <c r="BM190" s="107">
        <f>[1]Револ.37!DU8</f>
        <v>0</v>
      </c>
      <c r="BN190" s="107">
        <f>[1]Револ.37!DV8</f>
        <v>0</v>
      </c>
      <c r="BO190" s="107">
        <f>[1]Револ.37!DW8</f>
        <v>0</v>
      </c>
      <c r="BP190" s="107">
        <f>[1]Револ.37!DY8</f>
        <v>0</v>
      </c>
      <c r="BQ190" s="107">
        <f>[1]Револ.37!DZ8</f>
        <v>0</v>
      </c>
      <c r="BR190" s="107">
        <f>[1]Револ.37!EA8</f>
        <v>0</v>
      </c>
      <c r="BS190" s="107">
        <f>[1]Револ.37!EC8</f>
        <v>0</v>
      </c>
      <c r="BT190" s="107">
        <f>[1]Револ.37!ED8</f>
        <v>0</v>
      </c>
      <c r="BU190" s="107">
        <f>[1]Револ.37!EE8</f>
        <v>0</v>
      </c>
      <c r="BV190" s="107">
        <f>[1]Револ.37!EG8</f>
        <v>0</v>
      </c>
      <c r="BW190" s="107">
        <f>[1]Револ.37!EH8</f>
        <v>0</v>
      </c>
      <c r="BX190" s="107">
        <f>[1]Револ.37!EI8</f>
        <v>0</v>
      </c>
      <c r="BY190" s="107">
        <f>[1]Револ.37!EK8</f>
        <v>0</v>
      </c>
      <c r="BZ190" s="107">
        <f>[1]Револ.37!EL8</f>
        <v>0</v>
      </c>
      <c r="CA190" s="107">
        <f>[1]Револ.37!EM8</f>
        <v>0</v>
      </c>
      <c r="CB190" s="107">
        <f>[1]Револ.37!EO8</f>
        <v>0</v>
      </c>
      <c r="CC190" s="107">
        <f>[1]Револ.37!EP8</f>
        <v>0</v>
      </c>
      <c r="CD190" s="107">
        <f>[1]Револ.37!EQ8</f>
        <v>0</v>
      </c>
      <c r="CE190" s="107">
        <f>[1]Револ.37!ES8</f>
        <v>0</v>
      </c>
      <c r="CF190" s="107">
        <f>[1]Револ.37!ET8</f>
        <v>0</v>
      </c>
      <c r="CG190" s="107">
        <f>[1]Револ.37!EU8</f>
        <v>0</v>
      </c>
      <c r="CH190" s="107">
        <f>[1]Револ.37!EW8</f>
        <v>0</v>
      </c>
      <c r="CI190" s="107">
        <f>[1]Револ.37!EX8</f>
        <v>0</v>
      </c>
      <c r="CJ190" s="107">
        <f>[1]Револ.37!EZ8</f>
        <v>0</v>
      </c>
      <c r="CK190" s="107">
        <f>[1]Револ.37!FA8</f>
        <v>0</v>
      </c>
      <c r="CL190" s="107">
        <f>[1]Револ.37!FC8</f>
        <v>0</v>
      </c>
      <c r="CM190" s="107">
        <f>[1]Револ.37!FD8</f>
        <v>0</v>
      </c>
      <c r="CN190" s="107">
        <f>[1]Револ.37!FE8</f>
        <v>0</v>
      </c>
      <c r="CO190" s="107">
        <f>[1]Револ.37!FL8</f>
        <v>0</v>
      </c>
      <c r="CP190" s="107">
        <f>[1]Револ.37!FM8</f>
        <v>0</v>
      </c>
      <c r="CQ190" s="107">
        <f>[1]Револ.37!FO8</f>
        <v>0</v>
      </c>
      <c r="CR190" s="107">
        <f>[1]Револ.37!FP8</f>
        <v>0</v>
      </c>
      <c r="CS190" s="107">
        <f>[1]Револ.37!FR8</f>
        <v>0</v>
      </c>
      <c r="CT190" s="107">
        <f>[1]Револ.37!FT8</f>
        <v>0</v>
      </c>
      <c r="CU190" s="107">
        <f>[1]Револ.37!FU8</f>
        <v>0</v>
      </c>
      <c r="CV190" s="107">
        <f>[1]Револ.37!FV8</f>
        <v>0</v>
      </c>
      <c r="CW190" s="107">
        <f>[1]Револ.37!FX8</f>
        <v>0</v>
      </c>
      <c r="CX190" s="107">
        <f>[1]Револ.37!FY8</f>
        <v>0</v>
      </c>
      <c r="CY190" s="107">
        <f>[1]Револ.37!GA8</f>
        <v>0</v>
      </c>
      <c r="CZ190" s="107">
        <f>[1]Револ.37!GB8</f>
        <v>0</v>
      </c>
      <c r="DA190" s="107">
        <f>[1]Револ.37!GD8</f>
        <v>0</v>
      </c>
      <c r="DB190" s="107">
        <f>[1]Револ.37!GE8</f>
        <v>0</v>
      </c>
      <c r="DC190" s="107">
        <f>[1]Револ.37!GF8</f>
        <v>0</v>
      </c>
      <c r="DD190" s="107">
        <f>[1]Револ.37!GH8</f>
        <v>0</v>
      </c>
      <c r="DE190" s="107">
        <f>[1]Револ.37!GI8</f>
        <v>0</v>
      </c>
      <c r="DF190" s="107">
        <f>[1]Револ.37!GJ8</f>
        <v>0</v>
      </c>
      <c r="DG190" s="107">
        <f>[1]Револ.37!GK8</f>
        <v>0</v>
      </c>
      <c r="DH190" s="107">
        <f>[1]Револ.37!GL8</f>
        <v>0</v>
      </c>
      <c r="DI190" s="107">
        <f>[1]Револ.37!GM8</f>
        <v>1</v>
      </c>
      <c r="DJ190" s="107">
        <f>[1]Револ.37!GN8</f>
        <v>0</v>
      </c>
      <c r="DK190" s="107">
        <f>[1]Револ.37!GO8</f>
        <v>0</v>
      </c>
      <c r="DL190" s="107">
        <f>[1]Револ.37!GP8</f>
        <v>0</v>
      </c>
      <c r="DM190" s="107">
        <f>[1]Револ.37!GQ8</f>
        <v>0</v>
      </c>
      <c r="DN190" s="107">
        <f>[1]Револ.37!GR8</f>
        <v>0</v>
      </c>
      <c r="DO190" s="107">
        <f>[1]Револ.37!GS8</f>
        <v>0</v>
      </c>
      <c r="DP190" s="107">
        <f>[1]Револ.37!GZ8</f>
        <v>0</v>
      </c>
      <c r="DQ190" s="107">
        <f>[1]Револ.37!HF8</f>
        <v>0</v>
      </c>
      <c r="DR190" s="107">
        <f>[1]Револ.37!HH8</f>
        <v>0</v>
      </c>
      <c r="DS190" s="107">
        <f>[1]Револ.37!HI8</f>
        <v>0</v>
      </c>
      <c r="DT190" s="107">
        <f>[1]Револ.37!HJ8</f>
        <v>0</v>
      </c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</row>
    <row r="191" spans="1:154" s="94" customFormat="1" ht="17.25" customHeight="1">
      <c r="A191" s="107">
        <v>185</v>
      </c>
      <c r="B191" s="107" t="str">
        <f>'[1]29Авиагород.2'!B8</f>
        <v>29 Авиагородок</v>
      </c>
      <c r="C191" s="107" t="str">
        <f>'[1]29Авиагород.2'!C8</f>
        <v>2</v>
      </c>
      <c r="D191" s="107">
        <f>'[1]29Авиагород.2'!F8</f>
        <v>0</v>
      </c>
      <c r="E191" s="107">
        <f>'[1]29Авиагород.2'!H8</f>
        <v>0</v>
      </c>
      <c r="F191" s="107">
        <f>'[1]29Авиагород.2'!I8</f>
        <v>0</v>
      </c>
      <c r="G191" s="107">
        <f>'[1]29Авиагород.2'!L8</f>
        <v>0</v>
      </c>
      <c r="H191" s="107">
        <f>'[1]29Авиагород.2'!N8</f>
        <v>0</v>
      </c>
      <c r="I191" s="107">
        <f>'[1]29Авиагород.2'!P8</f>
        <v>0</v>
      </c>
      <c r="J191" s="107">
        <f>'[1]29Авиагород.2'!S8</f>
        <v>0</v>
      </c>
      <c r="K191" s="107">
        <f>'[1]29Авиагород.2'!U8</f>
        <v>0</v>
      </c>
      <c r="L191" s="107">
        <f>'[1]29Авиагород.2'!V8</f>
        <v>0</v>
      </c>
      <c r="M191" s="107">
        <f>'[1]29Авиагород.2'!W8</f>
        <v>0</v>
      </c>
      <c r="N191" s="107">
        <f>'[1]29Авиагород.2'!AE8</f>
        <v>0</v>
      </c>
      <c r="O191" s="107">
        <f>'[1]29Авиагород.2'!AF8</f>
        <v>1</v>
      </c>
      <c r="P191" s="107">
        <f>'[1]29Авиагород.2'!AN8</f>
        <v>0</v>
      </c>
      <c r="Q191" s="107">
        <f>'[1]29Авиагород.2'!AO8</f>
        <v>0</v>
      </c>
      <c r="R191" s="107">
        <f>'[1]29Авиагород.2'!AR8</f>
        <v>0</v>
      </c>
      <c r="S191" s="107">
        <f>'[1]29Авиагород.2'!AS8</f>
        <v>0</v>
      </c>
      <c r="T191" s="107">
        <f>'[1]29Авиагород.2'!AU8</f>
        <v>0</v>
      </c>
      <c r="U191" s="107">
        <f>'[1]29Авиагород.2'!AV8</f>
        <v>0</v>
      </c>
      <c r="V191" s="107">
        <f>'[1]29Авиагород.2'!AX8</f>
        <v>0</v>
      </c>
      <c r="W191" s="107">
        <f>'[1]29Авиагород.2'!AY8</f>
        <v>0</v>
      </c>
      <c r="X191" s="107">
        <f>'[1]29Авиагород.2'!BA8</f>
        <v>0</v>
      </c>
      <c r="Y191" s="107">
        <f>'[1]29Авиагород.2'!BB8</f>
        <v>0</v>
      </c>
      <c r="Z191" s="107">
        <f>'[1]29Авиагород.2'!BE8</f>
        <v>0</v>
      </c>
      <c r="AA191" s="107">
        <f>'[1]29Авиагород.2'!BF8</f>
        <v>0</v>
      </c>
      <c r="AB191" s="107">
        <f>'[1]29Авиагород.2'!BI8</f>
        <v>0</v>
      </c>
      <c r="AC191" s="107">
        <f>'[1]29Авиагород.2'!BJ8</f>
        <v>0</v>
      </c>
      <c r="AD191" s="107">
        <f>'[1]29Авиагород.2'!BL8</f>
        <v>0</v>
      </c>
      <c r="AE191" s="107">
        <f>'[1]29Авиагород.2'!BM8</f>
        <v>0</v>
      </c>
      <c r="AF191" s="107">
        <f>'[1]29Авиагород.2'!BO8</f>
        <v>0</v>
      </c>
      <c r="AG191" s="107">
        <f>'[1]29Авиагород.2'!BP8</f>
        <v>0</v>
      </c>
      <c r="AH191" s="107">
        <f>'[1]29Авиагород.2'!BS8</f>
        <v>0</v>
      </c>
      <c r="AI191" s="107">
        <f>'[1]29Авиагород.2'!BT8</f>
        <v>0</v>
      </c>
      <c r="AJ191" s="107">
        <f>'[1]29Авиагород.2'!BV8</f>
        <v>0</v>
      </c>
      <c r="AK191" s="107">
        <f>'[1]29Авиагород.2'!BW8</f>
        <v>0</v>
      </c>
      <c r="AL191" s="107">
        <f>'[1]29Авиагород.2'!BY8</f>
        <v>0</v>
      </c>
      <c r="AM191" s="107">
        <f>'[1]29Авиагород.2'!BZ8</f>
        <v>0</v>
      </c>
      <c r="AN191" s="107">
        <f>'[1]29Авиагород.2'!CB8</f>
        <v>0</v>
      </c>
      <c r="AO191" s="107">
        <f>'[1]29Авиагород.2'!CC8</f>
        <v>0</v>
      </c>
      <c r="AP191" s="107">
        <f>'[1]29Авиагород.2'!CE8</f>
        <v>0</v>
      </c>
      <c r="AQ191" s="107">
        <f>'[1]29Авиагород.2'!CF8</f>
        <v>0</v>
      </c>
      <c r="AR191" s="107">
        <f>'[1]29Авиагород.2'!CH8</f>
        <v>0</v>
      </c>
      <c r="AS191" s="107">
        <f>'[1]29Авиагород.2'!CI8</f>
        <v>0</v>
      </c>
      <c r="AT191" s="107">
        <f>'[1]29Авиагород.2'!CK8</f>
        <v>0</v>
      </c>
      <c r="AU191" s="107">
        <f>'[1]29Авиагород.2'!CL8</f>
        <v>0</v>
      </c>
      <c r="AV191" s="107">
        <f>'[1]29Авиагород.2'!CN8</f>
        <v>0</v>
      </c>
      <c r="AW191" s="107">
        <f>'[1]29Авиагород.2'!CO8</f>
        <v>0</v>
      </c>
      <c r="AX191" s="107">
        <f>'[1]29Авиагород.2'!CR8</f>
        <v>0</v>
      </c>
      <c r="AY191" s="107">
        <f>'[1]29Авиагород.2'!CS8</f>
        <v>0</v>
      </c>
      <c r="AZ191" s="107">
        <f>'[1]29Авиагород.2'!CV8</f>
        <v>0</v>
      </c>
      <c r="BA191" s="107">
        <f>'[1]29Авиагород.2'!CW8</f>
        <v>0</v>
      </c>
      <c r="BB191" s="107">
        <f>'[1]29Авиагород.2'!CZ8</f>
        <v>0</v>
      </c>
      <c r="BC191" s="107">
        <f>'[1]29Авиагород.2'!DA8</f>
        <v>0</v>
      </c>
      <c r="BD191" s="107">
        <f>'[1]29Авиагород.2'!DD8</f>
        <v>0</v>
      </c>
      <c r="BE191" s="107">
        <f>'[1]29Авиагород.2'!DE8</f>
        <v>0</v>
      </c>
      <c r="BF191" s="107">
        <f>'[1]29Авиагород.2'!DG8</f>
        <v>0</v>
      </c>
      <c r="BG191" s="107">
        <f>'[1]29Авиагород.2'!DI8</f>
        <v>0</v>
      </c>
      <c r="BH191" s="107">
        <f>'[1]29Авиагород.2'!DN8</f>
        <v>0</v>
      </c>
      <c r="BI191" s="107">
        <f>'[1]29Авиагород.2'!DO8</f>
        <v>0</v>
      </c>
      <c r="BJ191" s="107">
        <f>'[1]29Авиагород.2'!DP8</f>
        <v>0</v>
      </c>
      <c r="BK191" s="107">
        <f>'[1]29Авиагород.2'!DR8</f>
        <v>0</v>
      </c>
      <c r="BL191" s="107">
        <f>'[1]29Авиагород.2'!DS8</f>
        <v>0</v>
      </c>
      <c r="BM191" s="107">
        <f>'[1]29Авиагород.2'!DU8</f>
        <v>0</v>
      </c>
      <c r="BN191" s="107">
        <f>'[1]29Авиагород.2'!DV8</f>
        <v>0</v>
      </c>
      <c r="BO191" s="107">
        <f>'[1]29Авиагород.2'!DW8</f>
        <v>0</v>
      </c>
      <c r="BP191" s="107">
        <f>'[1]29Авиагород.2'!DY8</f>
        <v>0</v>
      </c>
      <c r="BQ191" s="107">
        <f>'[1]29Авиагород.2'!DZ8</f>
        <v>0</v>
      </c>
      <c r="BR191" s="107">
        <f>'[1]29Авиагород.2'!EA8</f>
        <v>0</v>
      </c>
      <c r="BS191" s="107">
        <f>'[1]29Авиагород.2'!EC8</f>
        <v>0</v>
      </c>
      <c r="BT191" s="107">
        <f>'[1]29Авиагород.2'!ED8</f>
        <v>0</v>
      </c>
      <c r="BU191" s="107">
        <f>'[1]29Авиагород.2'!EE8</f>
        <v>0</v>
      </c>
      <c r="BV191" s="107">
        <f>'[1]29Авиагород.2'!EG8</f>
        <v>0</v>
      </c>
      <c r="BW191" s="107">
        <f>'[1]29Авиагород.2'!EH8</f>
        <v>0</v>
      </c>
      <c r="BX191" s="107">
        <f>'[1]29Авиагород.2'!EI8</f>
        <v>0</v>
      </c>
      <c r="BY191" s="107">
        <f>'[1]29Авиагород.2'!EK8</f>
        <v>0</v>
      </c>
      <c r="BZ191" s="107">
        <f>'[1]29Авиагород.2'!EL8</f>
        <v>0</v>
      </c>
      <c r="CA191" s="107">
        <f>'[1]29Авиагород.2'!EM8</f>
        <v>0</v>
      </c>
      <c r="CB191" s="107">
        <f>'[1]29Авиагород.2'!EO8</f>
        <v>0</v>
      </c>
      <c r="CC191" s="107">
        <f>'[1]29Авиагород.2'!EP8</f>
        <v>0</v>
      </c>
      <c r="CD191" s="107">
        <f>'[1]29Авиагород.2'!EQ8</f>
        <v>0</v>
      </c>
      <c r="CE191" s="107">
        <f>'[1]29Авиагород.2'!ES8</f>
        <v>0</v>
      </c>
      <c r="CF191" s="107">
        <f>'[1]29Авиагород.2'!ET8</f>
        <v>0</v>
      </c>
      <c r="CG191" s="107">
        <f>'[1]29Авиагород.2'!EU8</f>
        <v>0</v>
      </c>
      <c r="CH191" s="107">
        <f>'[1]29Авиагород.2'!EW8</f>
        <v>0</v>
      </c>
      <c r="CI191" s="107">
        <f>'[1]29Авиагород.2'!EX8</f>
        <v>0</v>
      </c>
      <c r="CJ191" s="107">
        <f>'[1]29Авиагород.2'!EZ8</f>
        <v>0</v>
      </c>
      <c r="CK191" s="107">
        <f>'[1]29Авиагород.2'!FA8</f>
        <v>0</v>
      </c>
      <c r="CL191" s="107">
        <f>'[1]29Авиагород.2'!FC8</f>
        <v>0</v>
      </c>
      <c r="CM191" s="107">
        <f>'[1]29Авиагород.2'!FD8</f>
        <v>0</v>
      </c>
      <c r="CN191" s="107">
        <f>'[1]29Авиагород.2'!FE8</f>
        <v>0</v>
      </c>
      <c r="CO191" s="107">
        <f>'[1]29Авиагород.2'!FL8</f>
        <v>0</v>
      </c>
      <c r="CP191" s="107">
        <f>'[1]29Авиагород.2'!FM8</f>
        <v>0</v>
      </c>
      <c r="CQ191" s="107">
        <f>'[1]29Авиагород.2'!FO8</f>
        <v>0</v>
      </c>
      <c r="CR191" s="107">
        <f>'[1]29Авиагород.2'!FP8</f>
        <v>0</v>
      </c>
      <c r="CS191" s="107">
        <f>'[1]29Авиагород.2'!FR8</f>
        <v>0</v>
      </c>
      <c r="CT191" s="107">
        <f>'[1]29Авиагород.2'!FT8</f>
        <v>0</v>
      </c>
      <c r="CU191" s="107">
        <f>'[1]29Авиагород.2'!FU8</f>
        <v>0</v>
      </c>
      <c r="CV191" s="107">
        <f>'[1]29Авиагород.2'!FV8</f>
        <v>0</v>
      </c>
      <c r="CW191" s="107">
        <f>'[1]29Авиагород.2'!FX8</f>
        <v>0</v>
      </c>
      <c r="CX191" s="107">
        <f>'[1]29Авиагород.2'!FY8</f>
        <v>0</v>
      </c>
      <c r="CY191" s="107">
        <f>'[1]29Авиагород.2'!GA8</f>
        <v>0</v>
      </c>
      <c r="CZ191" s="107">
        <f>'[1]29Авиагород.2'!GB8</f>
        <v>0</v>
      </c>
      <c r="DA191" s="107">
        <f>'[1]29Авиагород.2'!GD8</f>
        <v>0</v>
      </c>
      <c r="DB191" s="107">
        <f>'[1]29Авиагород.2'!GE8</f>
        <v>0</v>
      </c>
      <c r="DC191" s="107">
        <f>'[1]29Авиагород.2'!GF8</f>
        <v>0</v>
      </c>
      <c r="DD191" s="107">
        <f>'[1]29Авиагород.2'!GH8</f>
        <v>0</v>
      </c>
      <c r="DE191" s="107">
        <f>'[1]29Авиагород.2'!GI8</f>
        <v>0</v>
      </c>
      <c r="DF191" s="107">
        <f>'[1]29Авиагород.2'!GJ8</f>
        <v>0</v>
      </c>
      <c r="DG191" s="107">
        <f>'[1]29Авиагород.2'!GK8</f>
        <v>0</v>
      </c>
      <c r="DH191" s="107">
        <f>'[1]29Авиагород.2'!GL8</f>
        <v>0</v>
      </c>
      <c r="DI191" s="107">
        <f>'[1]29Авиагород.2'!GM8</f>
        <v>2</v>
      </c>
      <c r="DJ191" s="107">
        <f>'[1]29Авиагород.2'!GN8</f>
        <v>0</v>
      </c>
      <c r="DK191" s="107">
        <f>'[1]29Авиагород.2'!GO8</f>
        <v>0</v>
      </c>
      <c r="DL191" s="107">
        <f>'[1]29Авиагород.2'!GP8</f>
        <v>0</v>
      </c>
      <c r="DM191" s="107">
        <f>'[1]29Авиагород.2'!GQ8</f>
        <v>0</v>
      </c>
      <c r="DN191" s="107">
        <f>'[1]29Авиагород.2'!GR8</f>
        <v>0</v>
      </c>
      <c r="DO191" s="107">
        <f>'[1]29Авиагород.2'!GS8</f>
        <v>0</v>
      </c>
      <c r="DP191" s="107">
        <f>'[1]29Авиагород.2'!GZ8</f>
        <v>0</v>
      </c>
      <c r="DQ191" s="107">
        <f>'[1]29Авиагород.2'!HF8</f>
        <v>0</v>
      </c>
      <c r="DR191" s="107">
        <f>'[1]29Авиагород.2'!HH8</f>
        <v>0</v>
      </c>
      <c r="DS191" s="107">
        <f>'[1]29Авиагород.2'!HI8</f>
        <v>0</v>
      </c>
      <c r="DT191" s="107">
        <f>'[1]29Авиагород.2'!HJ8</f>
        <v>0</v>
      </c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</row>
    <row r="192" spans="1:154" s="2" customFormat="1" ht="21" customHeight="1">
      <c r="A192" s="107">
        <v>186</v>
      </c>
      <c r="B192" s="132" t="str">
        <f>[1]Интер.73!B8</f>
        <v>ул.Интернациональная</v>
      </c>
      <c r="C192" s="132" t="str">
        <f>[1]Интер.73!C8</f>
        <v>73</v>
      </c>
      <c r="D192" s="132">
        <f>[1]Интер.73!F8</f>
        <v>0</v>
      </c>
      <c r="E192" s="132">
        <f>[1]Интер.73!H8</f>
        <v>0</v>
      </c>
      <c r="F192" s="132">
        <f>[1]Интер.73!I8</f>
        <v>0</v>
      </c>
      <c r="G192" s="132">
        <f>[1]Интер.73!L8</f>
        <v>0</v>
      </c>
      <c r="H192" s="132">
        <f>[1]Интер.73!N8</f>
        <v>9</v>
      </c>
      <c r="I192" s="132">
        <f>[1]Интер.73!P8</f>
        <v>0</v>
      </c>
      <c r="J192" s="132">
        <f>[1]Интер.73!S8</f>
        <v>0</v>
      </c>
      <c r="K192" s="132">
        <f>[1]Интер.73!U8</f>
        <v>0</v>
      </c>
      <c r="L192" s="132">
        <f>[1]Интер.73!V8</f>
        <v>0</v>
      </c>
      <c r="M192" s="132">
        <f>[1]Интер.73!W8</f>
        <v>0</v>
      </c>
      <c r="N192" s="132">
        <f>[1]Интер.73!AE8</f>
        <v>0</v>
      </c>
      <c r="O192" s="132">
        <f>[1]Интер.73!AF8</f>
        <v>0</v>
      </c>
      <c r="P192" s="132">
        <f>[1]Интер.73!AN8</f>
        <v>0</v>
      </c>
      <c r="Q192" s="132">
        <f>[1]Интер.73!AO8</f>
        <v>0</v>
      </c>
      <c r="R192" s="132">
        <f>[1]Интер.73!AR8</f>
        <v>0</v>
      </c>
      <c r="S192" s="132">
        <f>[1]Интер.73!AS8</f>
        <v>0</v>
      </c>
      <c r="T192" s="132">
        <f>[1]Интер.73!AU8</f>
        <v>0</v>
      </c>
      <c r="U192" s="132">
        <f>[1]Интер.73!AV8</f>
        <v>0</v>
      </c>
      <c r="V192" s="132">
        <f>[1]Интер.73!AX8</f>
        <v>0</v>
      </c>
      <c r="W192" s="132">
        <f>[1]Интер.73!AY8</f>
        <v>0</v>
      </c>
      <c r="X192" s="132">
        <f>[1]Интер.73!BA8</f>
        <v>0</v>
      </c>
      <c r="Y192" s="132">
        <f>[1]Интер.73!BB8</f>
        <v>0</v>
      </c>
      <c r="Z192" s="132">
        <f>[1]Интер.73!BE8</f>
        <v>0</v>
      </c>
      <c r="AA192" s="132">
        <f>[1]Интер.73!BF8</f>
        <v>0</v>
      </c>
      <c r="AB192" s="132">
        <f>[1]Интер.73!BI8</f>
        <v>0</v>
      </c>
      <c r="AC192" s="132">
        <f>[1]Интер.73!BJ8</f>
        <v>0</v>
      </c>
      <c r="AD192" s="132">
        <f>[1]Интер.73!BL8</f>
        <v>0</v>
      </c>
      <c r="AE192" s="132">
        <f>[1]Интер.73!BM8</f>
        <v>0</v>
      </c>
      <c r="AF192" s="132">
        <f>[1]Интер.73!BO8</f>
        <v>0</v>
      </c>
      <c r="AG192" s="132">
        <f>[1]Интер.73!BP8</f>
        <v>0</v>
      </c>
      <c r="AH192" s="132">
        <f>[1]Интер.73!BS8</f>
        <v>0</v>
      </c>
      <c r="AI192" s="132">
        <f>[1]Интер.73!BT8</f>
        <v>0</v>
      </c>
      <c r="AJ192" s="132">
        <f>[1]Интер.73!BV8</f>
        <v>0</v>
      </c>
      <c r="AK192" s="132">
        <f>[1]Интер.73!BW8</f>
        <v>0</v>
      </c>
      <c r="AL192" s="132">
        <f>[1]Интер.73!BY8</f>
        <v>0</v>
      </c>
      <c r="AM192" s="132">
        <f>[1]Интер.73!BZ8</f>
        <v>0</v>
      </c>
      <c r="AN192" s="132">
        <f>[1]Интер.73!CB8</f>
        <v>0</v>
      </c>
      <c r="AO192" s="132">
        <f>[1]Интер.73!CC8</f>
        <v>0</v>
      </c>
      <c r="AP192" s="132">
        <f>[1]Интер.73!CE8</f>
        <v>0</v>
      </c>
      <c r="AQ192" s="132">
        <f>[1]Интер.73!CF8</f>
        <v>0</v>
      </c>
      <c r="AR192" s="132">
        <f>[1]Интер.73!CH8</f>
        <v>0</v>
      </c>
      <c r="AS192" s="132">
        <f>[1]Интер.73!CI8</f>
        <v>0</v>
      </c>
      <c r="AT192" s="132">
        <f>[1]Интер.73!CK8</f>
        <v>1</v>
      </c>
      <c r="AU192" s="132">
        <f>[1]Интер.73!CL8</f>
        <v>0</v>
      </c>
      <c r="AV192" s="132">
        <f>[1]Интер.73!CN8</f>
        <v>0</v>
      </c>
      <c r="AW192" s="132">
        <f>[1]Интер.73!CO8</f>
        <v>0</v>
      </c>
      <c r="AX192" s="132">
        <f>[1]Интер.73!CR8</f>
        <v>0</v>
      </c>
      <c r="AY192" s="132">
        <f>[1]Интер.73!CS8</f>
        <v>0</v>
      </c>
      <c r="AZ192" s="132">
        <f>[1]Интер.73!CV8</f>
        <v>0</v>
      </c>
      <c r="BA192" s="132">
        <f>[1]Интер.73!CW8</f>
        <v>0</v>
      </c>
      <c r="BB192" s="132">
        <f>[1]Интер.73!CZ8</f>
        <v>0</v>
      </c>
      <c r="BC192" s="132">
        <f>[1]Интер.73!DA8</f>
        <v>0</v>
      </c>
      <c r="BD192" s="132">
        <f>[1]Интер.73!DD8</f>
        <v>0</v>
      </c>
      <c r="BE192" s="132">
        <f>[1]Интер.73!DE8</f>
        <v>0</v>
      </c>
      <c r="BF192" s="132">
        <f>[1]Интер.73!DG8</f>
        <v>60</v>
      </c>
      <c r="BG192" s="132">
        <f>[1]Интер.73!DI8</f>
        <v>0</v>
      </c>
      <c r="BH192" s="132">
        <f>[1]Интер.73!DN8</f>
        <v>0</v>
      </c>
      <c r="BI192" s="132">
        <f>[1]Интер.73!DO8</f>
        <v>0</v>
      </c>
      <c r="BJ192" s="132">
        <f>[1]Интер.73!DP8</f>
        <v>0</v>
      </c>
      <c r="BK192" s="132">
        <f>[1]Интер.73!DR8</f>
        <v>0</v>
      </c>
      <c r="BL192" s="132">
        <f>[1]Интер.73!DS8</f>
        <v>0</v>
      </c>
      <c r="BM192" s="132">
        <f>[1]Интер.73!DU8</f>
        <v>0</v>
      </c>
      <c r="BN192" s="132">
        <f>[1]Интер.73!DV8</f>
        <v>0</v>
      </c>
      <c r="BO192" s="132">
        <f>[1]Интер.73!DW8</f>
        <v>0</v>
      </c>
      <c r="BP192" s="132">
        <f>[1]Интер.73!DY8</f>
        <v>0</v>
      </c>
      <c r="BQ192" s="132">
        <f>[1]Интер.73!DZ8</f>
        <v>0</v>
      </c>
      <c r="BR192" s="132">
        <f>[1]Интер.73!EA8</f>
        <v>0</v>
      </c>
      <c r="BS192" s="132">
        <f>[1]Интер.73!EC8</f>
        <v>0</v>
      </c>
      <c r="BT192" s="132">
        <f>[1]Интер.73!ED8</f>
        <v>0</v>
      </c>
      <c r="BU192" s="132">
        <f>[1]Интер.73!EE8</f>
        <v>0</v>
      </c>
      <c r="BV192" s="132">
        <f>[1]Интер.73!EG8</f>
        <v>0</v>
      </c>
      <c r="BW192" s="132">
        <f>[1]Интер.73!EH8</f>
        <v>0</v>
      </c>
      <c r="BX192" s="132">
        <f>[1]Интер.73!EI8</f>
        <v>0</v>
      </c>
      <c r="BY192" s="132">
        <f>[1]Интер.73!EK8</f>
        <v>0</v>
      </c>
      <c r="BZ192" s="132">
        <f>[1]Интер.73!EL8</f>
        <v>0</v>
      </c>
      <c r="CA192" s="132">
        <f>[1]Интер.73!EM8</f>
        <v>0</v>
      </c>
      <c r="CB192" s="132">
        <f>[1]Интер.73!EO8</f>
        <v>0</v>
      </c>
      <c r="CC192" s="132">
        <f>[1]Интер.73!EP8</f>
        <v>0</v>
      </c>
      <c r="CD192" s="132">
        <f>[1]Интер.73!EQ8</f>
        <v>0</v>
      </c>
      <c r="CE192" s="132">
        <f>[1]Интер.73!ES8</f>
        <v>0</v>
      </c>
      <c r="CF192" s="132">
        <f>[1]Интер.73!ET8</f>
        <v>0</v>
      </c>
      <c r="CG192" s="132">
        <f>[1]Интер.73!EU8</f>
        <v>0</v>
      </c>
      <c r="CH192" s="132">
        <f>[1]Интер.73!EW8</f>
        <v>0</v>
      </c>
      <c r="CI192" s="132">
        <f>[1]Интер.73!EX8</f>
        <v>0</v>
      </c>
      <c r="CJ192" s="132">
        <f>[1]Интер.73!EZ8</f>
        <v>0</v>
      </c>
      <c r="CK192" s="132">
        <f>[1]Интер.73!FA8</f>
        <v>0</v>
      </c>
      <c r="CL192" s="132">
        <f>[1]Интер.73!FC8</f>
        <v>0</v>
      </c>
      <c r="CM192" s="132">
        <f>[1]Интер.73!FD8</f>
        <v>0</v>
      </c>
      <c r="CN192" s="132">
        <f>[1]Интер.73!FE8</f>
        <v>0</v>
      </c>
      <c r="CO192" s="132">
        <f>[1]Интер.73!FL8</f>
        <v>0</v>
      </c>
      <c r="CP192" s="132">
        <f>[1]Интер.73!FM8</f>
        <v>0</v>
      </c>
      <c r="CQ192" s="132">
        <f>[1]Интер.73!FO8</f>
        <v>0</v>
      </c>
      <c r="CR192" s="132">
        <f>[1]Интер.73!FP8</f>
        <v>0</v>
      </c>
      <c r="CS192" s="132">
        <f>[1]Интер.73!FR8</f>
        <v>0</v>
      </c>
      <c r="CT192" s="132">
        <f>[1]Интер.73!FT8</f>
        <v>0</v>
      </c>
      <c r="CU192" s="132">
        <f>[1]Интер.73!FU8</f>
        <v>0</v>
      </c>
      <c r="CV192" s="132">
        <f>[1]Интер.73!FV8</f>
        <v>0</v>
      </c>
      <c r="CW192" s="132">
        <f>[1]Интер.73!FX8</f>
        <v>0</v>
      </c>
      <c r="CX192" s="132">
        <f>[1]Интер.73!FY8</f>
        <v>0</v>
      </c>
      <c r="CY192" s="132">
        <f>[1]Интер.73!GA8</f>
        <v>0</v>
      </c>
      <c r="CZ192" s="132">
        <f>[1]Интер.73!GB8</f>
        <v>0</v>
      </c>
      <c r="DA192" s="132">
        <f>[1]Интер.73!GD8</f>
        <v>0</v>
      </c>
      <c r="DB192" s="132">
        <f>[1]Интер.73!GE8</f>
        <v>0</v>
      </c>
      <c r="DC192" s="132">
        <f>[1]Интер.73!GF8</f>
        <v>0</v>
      </c>
      <c r="DD192" s="132">
        <f>[1]Интер.73!GH8</f>
        <v>0</v>
      </c>
      <c r="DE192" s="132">
        <f>[1]Интер.73!GI8</f>
        <v>0</v>
      </c>
      <c r="DF192" s="132">
        <f>[1]Интер.73!GJ8</f>
        <v>0</v>
      </c>
      <c r="DG192" s="132">
        <f>[1]Интер.73!GK8</f>
        <v>0</v>
      </c>
      <c r="DH192" s="132">
        <f>[1]Интер.73!GL8</f>
        <v>0</v>
      </c>
      <c r="DI192" s="132">
        <f>[1]Интер.73!GM8</f>
        <v>0</v>
      </c>
      <c r="DJ192" s="132">
        <f>[1]Интер.73!GN8</f>
        <v>0</v>
      </c>
      <c r="DK192" s="132">
        <f>[1]Интер.73!GO8</f>
        <v>0</v>
      </c>
      <c r="DL192" s="132">
        <f>[1]Интер.73!GP8</f>
        <v>0</v>
      </c>
      <c r="DM192" s="132">
        <f>[1]Интер.73!GQ8</f>
        <v>0</v>
      </c>
      <c r="DN192" s="132">
        <f>[1]Интер.73!GR8</f>
        <v>0</v>
      </c>
      <c r="DO192" s="132">
        <f>[1]Интер.73!GS8</f>
        <v>0</v>
      </c>
      <c r="DP192" s="132">
        <f>[1]Интер.73!GZ8</f>
        <v>0</v>
      </c>
      <c r="DQ192" s="132">
        <f>[1]Интер.73!HF8</f>
        <v>0</v>
      </c>
      <c r="DR192" s="132">
        <f>[1]Интер.73!HH8</f>
        <v>0</v>
      </c>
      <c r="DS192" s="132">
        <f>[1]Интер.73!HI8</f>
        <v>0</v>
      </c>
      <c r="DT192" s="132">
        <f>[1]Интер.73!HJ8</f>
        <v>0</v>
      </c>
      <c r="DU192" s="94"/>
      <c r="DV192" s="94"/>
      <c r="DW192" s="94"/>
      <c r="DX192" s="94"/>
      <c r="DY192" s="94"/>
      <c r="DZ192" s="94"/>
      <c r="EA192" s="94"/>
      <c r="EB192" s="94"/>
      <c r="EC192" s="94"/>
      <c r="ED192" s="94"/>
      <c r="EE192" s="94"/>
      <c r="EF192" s="94"/>
      <c r="EG192" s="94"/>
      <c r="EH192" s="94"/>
      <c r="EI192" s="94"/>
      <c r="EJ192" s="94"/>
      <c r="EK192" s="94"/>
      <c r="EL192" s="94"/>
      <c r="EM192" s="94"/>
      <c r="EN192" s="94"/>
      <c r="EO192" s="94"/>
      <c r="EP192" s="94"/>
      <c r="EQ192" s="94"/>
      <c r="ER192" s="94"/>
      <c r="ES192" s="94"/>
      <c r="ET192" s="94"/>
      <c r="EU192" s="94"/>
      <c r="EV192" s="94"/>
      <c r="EW192" s="94"/>
      <c r="EX192" s="94"/>
    </row>
    <row r="193" spans="1:154" s="2" customFormat="1" ht="21" customHeight="1">
      <c r="A193" s="107">
        <v>187</v>
      </c>
      <c r="B193" s="132" t="str">
        <f>[1]Интер.79!B8</f>
        <v>ул.Интернациональная</v>
      </c>
      <c r="C193" s="132" t="str">
        <f>[1]Интер.79!C8</f>
        <v>79</v>
      </c>
      <c r="D193" s="132">
        <f>[1]Интер.79!F8</f>
        <v>0</v>
      </c>
      <c r="E193" s="132">
        <f>[1]Интер.79!H8</f>
        <v>0</v>
      </c>
      <c r="F193" s="132">
        <f>[1]Интер.79!I8</f>
        <v>0</v>
      </c>
      <c r="G193" s="132">
        <f>[1]Интер.79!L8</f>
        <v>0</v>
      </c>
      <c r="H193" s="132">
        <f>[1]Интер.79!N8</f>
        <v>0</v>
      </c>
      <c r="I193" s="132">
        <f>[1]Интер.79!P8</f>
        <v>0</v>
      </c>
      <c r="J193" s="132">
        <f>[1]Интер.79!S8</f>
        <v>0</v>
      </c>
      <c r="K193" s="132">
        <f>[1]Интер.79!U8</f>
        <v>0</v>
      </c>
      <c r="L193" s="132">
        <f>[1]Интер.79!V8</f>
        <v>0</v>
      </c>
      <c r="M193" s="132">
        <f>[1]Интер.79!W8</f>
        <v>0</v>
      </c>
      <c r="N193" s="132">
        <f>[1]Интер.79!AE8</f>
        <v>0</v>
      </c>
      <c r="O193" s="132">
        <f>[1]Интер.79!AF8</f>
        <v>0</v>
      </c>
      <c r="P193" s="132">
        <f>[1]Интер.79!AN8</f>
        <v>0</v>
      </c>
      <c r="Q193" s="132">
        <f>[1]Интер.79!AO8</f>
        <v>0</v>
      </c>
      <c r="R193" s="132">
        <f>[1]Интер.79!AR8</f>
        <v>0</v>
      </c>
      <c r="S193" s="132">
        <f>[1]Интер.79!AS8</f>
        <v>0</v>
      </c>
      <c r="T193" s="132">
        <f>[1]Интер.79!AU8</f>
        <v>0</v>
      </c>
      <c r="U193" s="132">
        <f>[1]Интер.79!AV8</f>
        <v>0</v>
      </c>
      <c r="V193" s="132">
        <f>[1]Интер.79!AX8</f>
        <v>0</v>
      </c>
      <c r="W193" s="132">
        <f>[1]Интер.79!AY8</f>
        <v>0</v>
      </c>
      <c r="X193" s="132">
        <f>[1]Интер.79!BA8</f>
        <v>0</v>
      </c>
      <c r="Y193" s="132">
        <f>[1]Интер.79!BB8</f>
        <v>0</v>
      </c>
      <c r="Z193" s="132">
        <f>[1]Интер.79!BE8</f>
        <v>0</v>
      </c>
      <c r="AA193" s="132">
        <f>[1]Интер.79!BF8</f>
        <v>0</v>
      </c>
      <c r="AB193" s="132">
        <f>[1]Интер.79!BI8</f>
        <v>0</v>
      </c>
      <c r="AC193" s="132">
        <f>[1]Интер.79!BJ8</f>
        <v>0</v>
      </c>
      <c r="AD193" s="132">
        <f>[1]Интер.79!BL8</f>
        <v>0</v>
      </c>
      <c r="AE193" s="132">
        <f>[1]Интер.79!BM8</f>
        <v>0</v>
      </c>
      <c r="AF193" s="132">
        <f>[1]Интер.79!BO8</f>
        <v>0</v>
      </c>
      <c r="AG193" s="132">
        <f>[1]Интер.79!BP8</f>
        <v>0</v>
      </c>
      <c r="AH193" s="132">
        <f>[1]Интер.79!BS8</f>
        <v>0</v>
      </c>
      <c r="AI193" s="132">
        <f>[1]Интер.79!BT8</f>
        <v>0</v>
      </c>
      <c r="AJ193" s="132">
        <f>[1]Интер.79!BV8</f>
        <v>0</v>
      </c>
      <c r="AK193" s="132">
        <f>[1]Интер.79!BW8</f>
        <v>0</v>
      </c>
      <c r="AL193" s="132">
        <f>[1]Интер.79!BY8</f>
        <v>0</v>
      </c>
      <c r="AM193" s="132">
        <f>[1]Интер.79!BZ8</f>
        <v>0</v>
      </c>
      <c r="AN193" s="132">
        <f>[1]Интер.79!CB8</f>
        <v>0</v>
      </c>
      <c r="AO193" s="132">
        <f>[1]Интер.79!CC8</f>
        <v>0</v>
      </c>
      <c r="AP193" s="132">
        <f>[1]Интер.79!CE8</f>
        <v>0</v>
      </c>
      <c r="AQ193" s="132">
        <f>[1]Интер.79!CF8</f>
        <v>0</v>
      </c>
      <c r="AR193" s="132">
        <f>[1]Интер.79!CH8</f>
        <v>0</v>
      </c>
      <c r="AS193" s="132">
        <f>[1]Интер.79!CI8</f>
        <v>0</v>
      </c>
      <c r="AT193" s="132">
        <f>[1]Интер.79!CK8</f>
        <v>1</v>
      </c>
      <c r="AU193" s="132">
        <f>[1]Интер.79!CL8</f>
        <v>0</v>
      </c>
      <c r="AV193" s="132">
        <f>[1]Интер.79!CN8</f>
        <v>0</v>
      </c>
      <c r="AW193" s="132">
        <f>[1]Интер.79!CO8</f>
        <v>0</v>
      </c>
      <c r="AX193" s="132">
        <f>[1]Интер.79!CR8</f>
        <v>0</v>
      </c>
      <c r="AY193" s="132">
        <f>[1]Интер.79!CS8</f>
        <v>0</v>
      </c>
      <c r="AZ193" s="132">
        <f>[1]Интер.79!CV8</f>
        <v>0</v>
      </c>
      <c r="BA193" s="132">
        <f>[1]Интер.79!CW8</f>
        <v>0</v>
      </c>
      <c r="BB193" s="132">
        <f>[1]Интер.79!CZ8</f>
        <v>0</v>
      </c>
      <c r="BC193" s="132">
        <f>[1]Интер.79!DA8</f>
        <v>0</v>
      </c>
      <c r="BD193" s="132">
        <f>[1]Интер.79!DD8</f>
        <v>0</v>
      </c>
      <c r="BE193" s="132">
        <f>[1]Интер.79!DE8</f>
        <v>0</v>
      </c>
      <c r="BF193" s="132">
        <f>[1]Интер.79!DG8</f>
        <v>120</v>
      </c>
      <c r="BG193" s="132">
        <f>[1]Интер.79!DI8</f>
        <v>0</v>
      </c>
      <c r="BH193" s="132">
        <f>[1]Интер.79!DN8</f>
        <v>0</v>
      </c>
      <c r="BI193" s="132">
        <f>[1]Интер.79!DO8</f>
        <v>0</v>
      </c>
      <c r="BJ193" s="132">
        <f>[1]Интер.79!DP8</f>
        <v>0</v>
      </c>
      <c r="BK193" s="132">
        <f>[1]Интер.79!DR8</f>
        <v>0</v>
      </c>
      <c r="BL193" s="132">
        <f>[1]Интер.79!DS8</f>
        <v>0</v>
      </c>
      <c r="BM193" s="132">
        <f>[1]Интер.79!DU8</f>
        <v>0</v>
      </c>
      <c r="BN193" s="132">
        <f>[1]Интер.79!DV8</f>
        <v>0</v>
      </c>
      <c r="BO193" s="132">
        <f>[1]Интер.79!DW8</f>
        <v>0</v>
      </c>
      <c r="BP193" s="132">
        <f>[1]Интер.79!DY8</f>
        <v>0</v>
      </c>
      <c r="BQ193" s="132">
        <f>[1]Интер.79!DZ8</f>
        <v>0</v>
      </c>
      <c r="BR193" s="132">
        <f>[1]Интер.79!EA8</f>
        <v>0</v>
      </c>
      <c r="BS193" s="132">
        <f>[1]Интер.79!EC8</f>
        <v>0</v>
      </c>
      <c r="BT193" s="132">
        <f>[1]Интер.79!ED8</f>
        <v>0</v>
      </c>
      <c r="BU193" s="132">
        <f>[1]Интер.79!EE8</f>
        <v>0</v>
      </c>
      <c r="BV193" s="132">
        <f>[1]Интер.79!EG8</f>
        <v>0</v>
      </c>
      <c r="BW193" s="132">
        <f>[1]Интер.79!EH8</f>
        <v>0</v>
      </c>
      <c r="BX193" s="132">
        <f>[1]Интер.79!EI8</f>
        <v>0</v>
      </c>
      <c r="BY193" s="132">
        <f>[1]Интер.79!EK8</f>
        <v>0</v>
      </c>
      <c r="BZ193" s="132">
        <f>[1]Интер.79!EL8</f>
        <v>0</v>
      </c>
      <c r="CA193" s="132">
        <f>[1]Интер.79!EM8</f>
        <v>0</v>
      </c>
      <c r="CB193" s="132">
        <f>[1]Интер.79!EO8</f>
        <v>0</v>
      </c>
      <c r="CC193" s="132">
        <f>[1]Интер.79!EP8</f>
        <v>0</v>
      </c>
      <c r="CD193" s="132">
        <f>[1]Интер.79!EQ8</f>
        <v>0</v>
      </c>
      <c r="CE193" s="132">
        <f>[1]Интер.79!ES8</f>
        <v>0</v>
      </c>
      <c r="CF193" s="132">
        <f>[1]Интер.79!ET8</f>
        <v>0</v>
      </c>
      <c r="CG193" s="132">
        <f>[1]Интер.79!EU8</f>
        <v>0</v>
      </c>
      <c r="CH193" s="132">
        <f>[1]Интер.79!EW8</f>
        <v>0</v>
      </c>
      <c r="CI193" s="132">
        <f>[1]Интер.79!EX8</f>
        <v>0</v>
      </c>
      <c r="CJ193" s="132">
        <f>[1]Интер.79!EZ8</f>
        <v>0</v>
      </c>
      <c r="CK193" s="132">
        <f>[1]Интер.79!FA8</f>
        <v>0</v>
      </c>
      <c r="CL193" s="132">
        <f>[1]Интер.79!FC8</f>
        <v>0</v>
      </c>
      <c r="CM193" s="132">
        <f>[1]Интер.79!FD8</f>
        <v>0</v>
      </c>
      <c r="CN193" s="132">
        <f>[1]Интер.79!FE8</f>
        <v>0</v>
      </c>
      <c r="CO193" s="132">
        <f>[1]Интер.79!FL8</f>
        <v>0</v>
      </c>
      <c r="CP193" s="132">
        <f>[1]Интер.79!FM8</f>
        <v>0</v>
      </c>
      <c r="CQ193" s="132">
        <f>[1]Интер.79!FO8</f>
        <v>0</v>
      </c>
      <c r="CR193" s="132">
        <f>[1]Интер.79!FP8</f>
        <v>0</v>
      </c>
      <c r="CS193" s="132">
        <f>[1]Интер.79!FR8</f>
        <v>0</v>
      </c>
      <c r="CT193" s="132">
        <f>[1]Интер.79!FT8</f>
        <v>0</v>
      </c>
      <c r="CU193" s="132">
        <f>[1]Интер.79!FU8</f>
        <v>0</v>
      </c>
      <c r="CV193" s="132">
        <f>[1]Интер.79!FV8</f>
        <v>0</v>
      </c>
      <c r="CW193" s="132">
        <f>[1]Интер.79!FX8</f>
        <v>0</v>
      </c>
      <c r="CX193" s="132">
        <f>[1]Интер.79!FY8</f>
        <v>0</v>
      </c>
      <c r="CY193" s="132">
        <f>[1]Интер.79!GA8</f>
        <v>0</v>
      </c>
      <c r="CZ193" s="132">
        <f>[1]Интер.79!GB8</f>
        <v>0</v>
      </c>
      <c r="DA193" s="132">
        <f>[1]Интер.79!GD8</f>
        <v>0</v>
      </c>
      <c r="DB193" s="132">
        <f>[1]Интер.79!GE8</f>
        <v>0</v>
      </c>
      <c r="DC193" s="132">
        <f>[1]Интер.79!GF8</f>
        <v>0</v>
      </c>
      <c r="DD193" s="132">
        <f>[1]Интер.79!GH8</f>
        <v>0</v>
      </c>
      <c r="DE193" s="132">
        <f>[1]Интер.79!GI8</f>
        <v>0</v>
      </c>
      <c r="DF193" s="132">
        <f>[1]Интер.79!GJ8</f>
        <v>0</v>
      </c>
      <c r="DG193" s="132">
        <f>[1]Интер.79!GK8</f>
        <v>0</v>
      </c>
      <c r="DH193" s="132">
        <f>[1]Интер.79!GL8</f>
        <v>0</v>
      </c>
      <c r="DI193" s="132">
        <f>[1]Интер.79!GM8</f>
        <v>2</v>
      </c>
      <c r="DJ193" s="132">
        <f>[1]Интер.79!GN8</f>
        <v>0</v>
      </c>
      <c r="DK193" s="132">
        <f>[1]Интер.79!GO8</f>
        <v>0</v>
      </c>
      <c r="DL193" s="132">
        <f>[1]Интер.79!GP8</f>
        <v>0</v>
      </c>
      <c r="DM193" s="132">
        <f>[1]Интер.79!GQ8</f>
        <v>0</v>
      </c>
      <c r="DN193" s="132">
        <f>[1]Интер.79!GR8</f>
        <v>0</v>
      </c>
      <c r="DO193" s="132">
        <f>[1]Интер.79!GS8</f>
        <v>0</v>
      </c>
      <c r="DP193" s="132">
        <f>[1]Интер.79!GZ8</f>
        <v>0</v>
      </c>
      <c r="DQ193" s="132">
        <f>[1]Интер.79!HF8</f>
        <v>0</v>
      </c>
      <c r="DR193" s="132">
        <f>[1]Интер.79!HH8</f>
        <v>0</v>
      </c>
      <c r="DS193" s="132">
        <f>[1]Интер.79!HI8</f>
        <v>0</v>
      </c>
      <c r="DT193" s="132">
        <f>[1]Интер.79!HJ8</f>
        <v>0</v>
      </c>
      <c r="DU193" s="94"/>
      <c r="DV193" s="94"/>
      <c r="DW193" s="94"/>
      <c r="DX193" s="94"/>
      <c r="DY193" s="94"/>
      <c r="DZ193" s="94"/>
      <c r="EA193" s="94"/>
      <c r="EB193" s="94"/>
      <c r="EC193" s="94"/>
      <c r="ED193" s="94"/>
      <c r="EE193" s="94"/>
      <c r="EF193" s="94"/>
      <c r="EG193" s="94"/>
      <c r="EH193" s="94"/>
      <c r="EI193" s="94"/>
      <c r="EJ193" s="94"/>
      <c r="EK193" s="94"/>
      <c r="EL193" s="94"/>
      <c r="EM193" s="94"/>
      <c r="EN193" s="94"/>
      <c r="EO193" s="94"/>
      <c r="EP193" s="94"/>
      <c r="EQ193" s="94"/>
      <c r="ER193" s="94"/>
      <c r="ES193" s="94"/>
      <c r="ET193" s="94"/>
      <c r="EU193" s="94"/>
      <c r="EV193" s="94"/>
      <c r="EW193" s="94"/>
      <c r="EX193" s="94"/>
    </row>
    <row r="194" spans="1:154" s="2" customFormat="1" ht="21" customHeight="1">
      <c r="A194" s="107"/>
      <c r="B194" s="132"/>
      <c r="C194" s="132"/>
      <c r="D194" s="154"/>
      <c r="E194" s="134"/>
      <c r="F194" s="134"/>
      <c r="G194" s="135"/>
      <c r="H194" s="135"/>
      <c r="I194" s="90"/>
      <c r="J194" s="132"/>
      <c r="K194" s="132"/>
      <c r="L194" s="132"/>
      <c r="M194" s="137"/>
      <c r="N194" s="138"/>
      <c r="O194" s="140"/>
      <c r="P194" s="118"/>
      <c r="Q194" s="118"/>
      <c r="R194" s="118"/>
      <c r="S194" s="118"/>
      <c r="T194" s="141"/>
      <c r="U194" s="141"/>
      <c r="V194" s="141"/>
      <c r="W194" s="141"/>
      <c r="X194" s="142"/>
      <c r="Y194" s="142"/>
      <c r="Z194" s="142"/>
      <c r="AA194" s="142"/>
      <c r="AB194" s="141"/>
      <c r="AC194" s="141"/>
      <c r="AD194" s="141"/>
      <c r="AE194" s="141"/>
      <c r="AF194" s="142"/>
      <c r="AG194" s="142"/>
      <c r="AH194" s="142"/>
      <c r="AI194" s="142"/>
      <c r="AJ194" s="141"/>
      <c r="AK194" s="141"/>
      <c r="AL194" s="143"/>
      <c r="AM194" s="143"/>
      <c r="AN194" s="143"/>
      <c r="AO194" s="143"/>
      <c r="AP194" s="142"/>
      <c r="AQ194" s="142"/>
      <c r="AR194" s="138"/>
      <c r="AS194" s="138"/>
      <c r="AT194" s="138"/>
      <c r="AU194" s="138"/>
      <c r="AV194" s="141"/>
      <c r="AW194" s="141"/>
      <c r="AX194" s="141"/>
      <c r="AY194" s="141"/>
      <c r="AZ194" s="141"/>
      <c r="BA194" s="141"/>
      <c r="BB194" s="141"/>
      <c r="BC194" s="141"/>
      <c r="BD194" s="142"/>
      <c r="BE194" s="105"/>
      <c r="BF194" s="105"/>
      <c r="BG194" s="132"/>
      <c r="BH194" s="149"/>
      <c r="BI194" s="149"/>
      <c r="BJ194" s="149"/>
      <c r="BK194" s="149"/>
      <c r="BL194" s="149"/>
      <c r="BM194" s="149"/>
      <c r="BN194" s="149"/>
      <c r="BO194" s="149"/>
      <c r="BP194" s="149"/>
      <c r="BQ194" s="149"/>
      <c r="BR194" s="149"/>
      <c r="BS194" s="149"/>
      <c r="BT194" s="149"/>
      <c r="BU194" s="149"/>
      <c r="BV194" s="149"/>
      <c r="BW194" s="149"/>
      <c r="BX194" s="149"/>
      <c r="BY194" s="149"/>
      <c r="BZ194" s="149"/>
      <c r="CA194" s="149"/>
      <c r="CB194" s="149"/>
      <c r="CC194" s="149"/>
      <c r="CD194" s="149"/>
      <c r="CE194" s="149"/>
      <c r="CF194" s="149"/>
      <c r="CG194" s="149"/>
      <c r="CH194" s="149"/>
      <c r="CI194" s="149"/>
      <c r="CJ194" s="149"/>
      <c r="CK194" s="149"/>
      <c r="CL194" s="149"/>
      <c r="CM194" s="149"/>
      <c r="CN194" s="149"/>
      <c r="CO194" s="140"/>
      <c r="CP194" s="140"/>
      <c r="CQ194" s="140"/>
      <c r="CR194" s="140"/>
      <c r="CS194" s="140"/>
      <c r="CT194" s="140"/>
      <c r="CU194" s="140"/>
      <c r="CV194" s="140"/>
      <c r="CW194" s="138"/>
      <c r="CX194" s="138"/>
      <c r="CY194" s="138"/>
      <c r="CZ194" s="138"/>
      <c r="DA194" s="138"/>
      <c r="DB194" s="138"/>
      <c r="DC194" s="138"/>
      <c r="DD194" s="138"/>
      <c r="DE194" s="138"/>
      <c r="DF194" s="138"/>
      <c r="DG194" s="138"/>
      <c r="DH194" s="138"/>
      <c r="DI194" s="138"/>
      <c r="DJ194" s="138"/>
      <c r="DK194" s="138"/>
      <c r="DL194" s="138"/>
      <c r="DM194" s="138"/>
      <c r="DN194" s="138"/>
      <c r="DO194" s="138"/>
      <c r="DP194" s="138"/>
      <c r="DQ194" s="138"/>
      <c r="DR194" s="138"/>
      <c r="DS194" s="138"/>
      <c r="DT194" s="138"/>
      <c r="DU194" s="94"/>
      <c r="DV194" s="94"/>
      <c r="DW194" s="94"/>
      <c r="DX194" s="94"/>
      <c r="DY194" s="94"/>
      <c r="DZ194" s="94"/>
      <c r="EA194" s="94"/>
      <c r="EB194" s="94"/>
      <c r="EC194" s="94"/>
      <c r="ED194" s="94"/>
      <c r="EE194" s="94"/>
      <c r="EF194" s="94"/>
      <c r="EG194" s="94"/>
      <c r="EH194" s="94"/>
      <c r="EI194" s="94"/>
      <c r="EJ194" s="94"/>
      <c r="EK194" s="94"/>
      <c r="EL194" s="94"/>
      <c r="EM194" s="94"/>
      <c r="EN194" s="94"/>
      <c r="EO194" s="94"/>
      <c r="EP194" s="94"/>
      <c r="EQ194" s="94"/>
      <c r="ER194" s="94"/>
      <c r="ES194" s="94"/>
      <c r="ET194" s="94"/>
      <c r="EU194" s="94"/>
      <c r="EV194" s="94"/>
      <c r="EW194" s="94"/>
      <c r="EX194" s="94"/>
    </row>
    <row r="195" spans="1:154" s="2" customFormat="1" ht="21" customHeight="1">
      <c r="A195" s="107"/>
      <c r="B195" s="132"/>
      <c r="C195" s="132"/>
      <c r="D195" s="154"/>
      <c r="E195" s="134"/>
      <c r="F195" s="134"/>
      <c r="G195" s="135"/>
      <c r="H195" s="135"/>
      <c r="I195" s="90"/>
      <c r="J195" s="132"/>
      <c r="K195" s="132"/>
      <c r="L195" s="132"/>
      <c r="M195" s="137"/>
      <c r="N195" s="138"/>
      <c r="O195" s="140"/>
      <c r="P195" s="118"/>
      <c r="Q195" s="118"/>
      <c r="R195" s="118"/>
      <c r="S195" s="118"/>
      <c r="T195" s="141"/>
      <c r="U195" s="141"/>
      <c r="V195" s="141"/>
      <c r="W195" s="141"/>
      <c r="X195" s="142"/>
      <c r="Y195" s="142"/>
      <c r="Z195" s="142"/>
      <c r="AA195" s="142"/>
      <c r="AB195" s="141"/>
      <c r="AC195" s="141"/>
      <c r="AD195" s="141"/>
      <c r="AE195" s="141"/>
      <c r="AF195" s="142"/>
      <c r="AG195" s="142"/>
      <c r="AH195" s="142"/>
      <c r="AI195" s="142"/>
      <c r="AJ195" s="141"/>
      <c r="AK195" s="141"/>
      <c r="AL195" s="143"/>
      <c r="AM195" s="143"/>
      <c r="AN195" s="143"/>
      <c r="AO195" s="143"/>
      <c r="AP195" s="142"/>
      <c r="AQ195" s="142"/>
      <c r="AR195" s="138"/>
      <c r="AS195" s="138"/>
      <c r="AT195" s="138"/>
      <c r="AU195" s="138"/>
      <c r="AV195" s="141"/>
      <c r="AW195" s="141"/>
      <c r="AX195" s="141"/>
      <c r="AY195" s="141"/>
      <c r="AZ195" s="141"/>
      <c r="BA195" s="141"/>
      <c r="BB195" s="141"/>
      <c r="BC195" s="141"/>
      <c r="BD195" s="142"/>
      <c r="BE195" s="105"/>
      <c r="BF195" s="105"/>
      <c r="BG195" s="132"/>
      <c r="BH195" s="149"/>
      <c r="BI195" s="149"/>
      <c r="BJ195" s="149"/>
      <c r="BK195" s="149"/>
      <c r="BL195" s="149"/>
      <c r="BM195" s="149"/>
      <c r="BN195" s="149"/>
      <c r="BO195" s="149"/>
      <c r="BP195" s="149"/>
      <c r="BQ195" s="149"/>
      <c r="BR195" s="149"/>
      <c r="BS195" s="149"/>
      <c r="BT195" s="149"/>
      <c r="BU195" s="149"/>
      <c r="BV195" s="149"/>
      <c r="BW195" s="149"/>
      <c r="BX195" s="149"/>
      <c r="BY195" s="149"/>
      <c r="BZ195" s="149"/>
      <c r="CA195" s="149"/>
      <c r="CB195" s="149"/>
      <c r="CC195" s="149"/>
      <c r="CD195" s="149"/>
      <c r="CE195" s="149"/>
      <c r="CF195" s="149"/>
      <c r="CG195" s="149"/>
      <c r="CH195" s="149"/>
      <c r="CI195" s="149"/>
      <c r="CJ195" s="149"/>
      <c r="CK195" s="149"/>
      <c r="CL195" s="149"/>
      <c r="CM195" s="149"/>
      <c r="CN195" s="149"/>
      <c r="CO195" s="140"/>
      <c r="CP195" s="140"/>
      <c r="CQ195" s="140"/>
      <c r="CR195" s="140"/>
      <c r="CS195" s="140"/>
      <c r="CT195" s="140"/>
      <c r="CU195" s="140"/>
      <c r="CV195" s="140"/>
      <c r="CW195" s="138"/>
      <c r="CX195" s="138"/>
      <c r="CY195" s="138"/>
      <c r="CZ195" s="138"/>
      <c r="DA195" s="138"/>
      <c r="DB195" s="138"/>
      <c r="DC195" s="138"/>
      <c r="DD195" s="138"/>
      <c r="DE195" s="138"/>
      <c r="DF195" s="138"/>
      <c r="DG195" s="138"/>
      <c r="DH195" s="138"/>
      <c r="DI195" s="138"/>
      <c r="DJ195" s="138"/>
      <c r="DK195" s="138"/>
      <c r="DL195" s="138"/>
      <c r="DM195" s="138"/>
      <c r="DN195" s="138"/>
      <c r="DO195" s="138"/>
      <c r="DP195" s="138"/>
      <c r="DQ195" s="138"/>
      <c r="DR195" s="138"/>
      <c r="DS195" s="138"/>
      <c r="DT195" s="138"/>
      <c r="DU195" s="94"/>
      <c r="DV195" s="94"/>
      <c r="DW195" s="94"/>
      <c r="DX195" s="94"/>
      <c r="DY195" s="94"/>
      <c r="DZ195" s="94"/>
      <c r="EA195" s="94"/>
      <c r="EB195" s="94"/>
      <c r="EC195" s="94"/>
      <c r="ED195" s="94"/>
      <c r="EE195" s="94"/>
      <c r="EF195" s="94"/>
      <c r="EG195" s="94"/>
      <c r="EH195" s="94"/>
      <c r="EI195" s="94"/>
      <c r="EJ195" s="94"/>
      <c r="EK195" s="94"/>
      <c r="EL195" s="94"/>
      <c r="EM195" s="94"/>
      <c r="EN195" s="94"/>
      <c r="EO195" s="94"/>
      <c r="EP195" s="94"/>
      <c r="EQ195" s="94"/>
      <c r="ER195" s="94"/>
      <c r="ES195" s="94"/>
      <c r="ET195" s="94"/>
      <c r="EU195" s="94"/>
      <c r="EV195" s="94"/>
      <c r="EW195" s="94"/>
      <c r="EX195" s="94"/>
    </row>
    <row r="196" spans="1:154" s="2" customFormat="1" ht="21" customHeight="1">
      <c r="A196" s="107"/>
      <c r="B196" s="132"/>
      <c r="C196" s="132"/>
      <c r="D196" s="154"/>
      <c r="E196" s="134"/>
      <c r="F196" s="134"/>
      <c r="G196" s="135"/>
      <c r="H196" s="135"/>
      <c r="I196" s="90"/>
      <c r="J196" s="132"/>
      <c r="K196" s="132"/>
      <c r="L196" s="132"/>
      <c r="M196" s="137"/>
      <c r="N196" s="138"/>
      <c r="O196" s="140"/>
      <c r="P196" s="118"/>
      <c r="Q196" s="118"/>
      <c r="R196" s="118"/>
      <c r="S196" s="118"/>
      <c r="T196" s="141"/>
      <c r="U196" s="141"/>
      <c r="V196" s="141"/>
      <c r="W196" s="141"/>
      <c r="X196" s="142"/>
      <c r="Y196" s="142"/>
      <c r="Z196" s="142"/>
      <c r="AA196" s="142"/>
      <c r="AB196" s="141"/>
      <c r="AC196" s="141"/>
      <c r="AD196" s="141"/>
      <c r="AE196" s="141"/>
      <c r="AF196" s="142"/>
      <c r="AG196" s="142"/>
      <c r="AH196" s="142"/>
      <c r="AI196" s="142"/>
      <c r="AJ196" s="141"/>
      <c r="AK196" s="141"/>
      <c r="AL196" s="143"/>
      <c r="AM196" s="143"/>
      <c r="AN196" s="143"/>
      <c r="AO196" s="143"/>
      <c r="AP196" s="142"/>
      <c r="AQ196" s="142"/>
      <c r="AR196" s="138"/>
      <c r="AS196" s="138"/>
      <c r="AT196" s="138"/>
      <c r="AU196" s="138"/>
      <c r="AV196" s="141"/>
      <c r="AW196" s="141"/>
      <c r="AX196" s="141"/>
      <c r="AY196" s="141"/>
      <c r="AZ196" s="141"/>
      <c r="BA196" s="141"/>
      <c r="BB196" s="141"/>
      <c r="BC196" s="141"/>
      <c r="BD196" s="142"/>
      <c r="BE196" s="105"/>
      <c r="BF196" s="105"/>
      <c r="BG196" s="132"/>
      <c r="BH196" s="149"/>
      <c r="BI196" s="149"/>
      <c r="BJ196" s="149"/>
      <c r="BK196" s="149"/>
      <c r="BL196" s="149"/>
      <c r="BM196" s="149"/>
      <c r="BN196" s="149"/>
      <c r="BO196" s="149"/>
      <c r="BP196" s="149"/>
      <c r="BQ196" s="149"/>
      <c r="BR196" s="149"/>
      <c r="BS196" s="149"/>
      <c r="BT196" s="149"/>
      <c r="BU196" s="149"/>
      <c r="BV196" s="149"/>
      <c r="BW196" s="149"/>
      <c r="BX196" s="149"/>
      <c r="BY196" s="149"/>
      <c r="BZ196" s="149"/>
      <c r="CA196" s="149"/>
      <c r="CB196" s="149"/>
      <c r="CC196" s="149"/>
      <c r="CD196" s="149"/>
      <c r="CE196" s="149"/>
      <c r="CF196" s="149"/>
      <c r="CG196" s="149"/>
      <c r="CH196" s="149"/>
      <c r="CI196" s="149"/>
      <c r="CJ196" s="149"/>
      <c r="CK196" s="149"/>
      <c r="CL196" s="149"/>
      <c r="CM196" s="149"/>
      <c r="CN196" s="149"/>
      <c r="CO196" s="140"/>
      <c r="CP196" s="140"/>
      <c r="CQ196" s="140"/>
      <c r="CR196" s="140"/>
      <c r="CS196" s="140"/>
      <c r="CT196" s="140"/>
      <c r="CU196" s="140"/>
      <c r="CV196" s="140"/>
      <c r="CW196" s="138"/>
      <c r="CX196" s="138"/>
      <c r="CY196" s="138"/>
      <c r="CZ196" s="138"/>
      <c r="DA196" s="138"/>
      <c r="DB196" s="138"/>
      <c r="DC196" s="138"/>
      <c r="DD196" s="138"/>
      <c r="DE196" s="138"/>
      <c r="DF196" s="138"/>
      <c r="DG196" s="138"/>
      <c r="DH196" s="138"/>
      <c r="DI196" s="138"/>
      <c r="DJ196" s="138"/>
      <c r="DK196" s="138"/>
      <c r="DL196" s="138"/>
      <c r="DM196" s="138"/>
      <c r="DN196" s="138"/>
      <c r="DO196" s="138"/>
      <c r="DP196" s="138"/>
      <c r="DQ196" s="138"/>
      <c r="DR196" s="138"/>
      <c r="DS196" s="138"/>
      <c r="DT196" s="138"/>
      <c r="DU196" s="94"/>
      <c r="DV196" s="94"/>
      <c r="DW196" s="94"/>
      <c r="DX196" s="94"/>
      <c r="DY196" s="94"/>
      <c r="DZ196" s="94"/>
      <c r="EA196" s="94"/>
      <c r="EB196" s="94"/>
      <c r="EC196" s="94"/>
      <c r="ED196" s="94"/>
      <c r="EE196" s="94"/>
      <c r="EF196" s="94"/>
      <c r="EG196" s="94"/>
      <c r="EH196" s="94"/>
      <c r="EI196" s="94"/>
      <c r="EJ196" s="94"/>
      <c r="EK196" s="94"/>
      <c r="EL196" s="94"/>
      <c r="EM196" s="94"/>
      <c r="EN196" s="94"/>
      <c r="EO196" s="94"/>
      <c r="EP196" s="94"/>
      <c r="EQ196" s="94"/>
      <c r="ER196" s="94"/>
      <c r="ES196" s="94"/>
      <c r="ET196" s="94"/>
      <c r="EU196" s="94"/>
      <c r="EV196" s="94"/>
      <c r="EW196" s="94"/>
      <c r="EX196" s="94"/>
    </row>
    <row r="197" spans="1:154" s="2" customFormat="1" ht="21" customHeight="1">
      <c r="A197" s="107"/>
      <c r="B197" s="132"/>
      <c r="C197" s="132"/>
      <c r="D197" s="154"/>
      <c r="E197" s="134"/>
      <c r="F197" s="134"/>
      <c r="G197" s="135"/>
      <c r="H197" s="135"/>
      <c r="I197" s="90"/>
      <c r="J197" s="132"/>
      <c r="K197" s="132"/>
      <c r="L197" s="132"/>
      <c r="M197" s="137"/>
      <c r="N197" s="138"/>
      <c r="O197" s="140"/>
      <c r="P197" s="118"/>
      <c r="Q197" s="118"/>
      <c r="R197" s="118"/>
      <c r="S197" s="118"/>
      <c r="T197" s="141"/>
      <c r="U197" s="141"/>
      <c r="V197" s="141"/>
      <c r="W197" s="141"/>
      <c r="X197" s="142"/>
      <c r="Y197" s="142"/>
      <c r="Z197" s="142"/>
      <c r="AA197" s="142"/>
      <c r="AB197" s="141"/>
      <c r="AC197" s="141"/>
      <c r="AD197" s="141"/>
      <c r="AE197" s="141"/>
      <c r="AF197" s="142"/>
      <c r="AG197" s="142"/>
      <c r="AH197" s="142"/>
      <c r="AI197" s="142"/>
      <c r="AJ197" s="141"/>
      <c r="AK197" s="141"/>
      <c r="AL197" s="143"/>
      <c r="AM197" s="143"/>
      <c r="AN197" s="143"/>
      <c r="AO197" s="143"/>
      <c r="AP197" s="142"/>
      <c r="AQ197" s="142"/>
      <c r="AR197" s="138"/>
      <c r="AS197" s="138"/>
      <c r="AT197" s="138"/>
      <c r="AU197" s="138"/>
      <c r="AV197" s="141"/>
      <c r="AW197" s="141"/>
      <c r="AX197" s="141"/>
      <c r="AY197" s="141"/>
      <c r="AZ197" s="141"/>
      <c r="BA197" s="141"/>
      <c r="BB197" s="141"/>
      <c r="BC197" s="141"/>
      <c r="BD197" s="142"/>
      <c r="BE197" s="105"/>
      <c r="BF197" s="105"/>
      <c r="BG197" s="132"/>
      <c r="BH197" s="149"/>
      <c r="BI197" s="149"/>
      <c r="BJ197" s="149"/>
      <c r="BK197" s="149"/>
      <c r="BL197" s="149"/>
      <c r="BM197" s="149"/>
      <c r="BN197" s="149"/>
      <c r="BO197" s="149"/>
      <c r="BP197" s="149"/>
      <c r="BQ197" s="149"/>
      <c r="BR197" s="149"/>
      <c r="BS197" s="149"/>
      <c r="BT197" s="149"/>
      <c r="BU197" s="149"/>
      <c r="BV197" s="149"/>
      <c r="BW197" s="149"/>
      <c r="BX197" s="149"/>
      <c r="BY197" s="149"/>
      <c r="BZ197" s="149"/>
      <c r="CA197" s="149"/>
      <c r="CB197" s="149"/>
      <c r="CC197" s="149"/>
      <c r="CD197" s="149"/>
      <c r="CE197" s="149"/>
      <c r="CF197" s="149"/>
      <c r="CG197" s="149"/>
      <c r="CH197" s="149"/>
      <c r="CI197" s="149"/>
      <c r="CJ197" s="149"/>
      <c r="CK197" s="149"/>
      <c r="CL197" s="149"/>
      <c r="CM197" s="149"/>
      <c r="CN197" s="149"/>
      <c r="CO197" s="140"/>
      <c r="CP197" s="140"/>
      <c r="CQ197" s="140"/>
      <c r="CR197" s="140"/>
      <c r="CS197" s="140"/>
      <c r="CT197" s="140"/>
      <c r="CU197" s="140"/>
      <c r="CV197" s="140"/>
      <c r="CW197" s="138"/>
      <c r="CX197" s="138"/>
      <c r="CY197" s="138"/>
      <c r="CZ197" s="138"/>
      <c r="DA197" s="138"/>
      <c r="DB197" s="138"/>
      <c r="DC197" s="138"/>
      <c r="DD197" s="138"/>
      <c r="DE197" s="138"/>
      <c r="DF197" s="138"/>
      <c r="DG197" s="138"/>
      <c r="DH197" s="138"/>
      <c r="DI197" s="138"/>
      <c r="DJ197" s="138"/>
      <c r="DK197" s="138"/>
      <c r="DL197" s="138"/>
      <c r="DM197" s="138"/>
      <c r="DN197" s="138"/>
      <c r="DO197" s="138"/>
      <c r="DP197" s="138"/>
      <c r="DQ197" s="138"/>
      <c r="DR197" s="138"/>
      <c r="DS197" s="138"/>
      <c r="DT197" s="138"/>
      <c r="DU197" s="94"/>
      <c r="DV197" s="94"/>
      <c r="DW197" s="94"/>
      <c r="DX197" s="94"/>
      <c r="DY197" s="94"/>
      <c r="DZ197" s="94"/>
      <c r="EA197" s="94"/>
      <c r="EB197" s="94"/>
      <c r="EC197" s="94"/>
      <c r="ED197" s="94"/>
      <c r="EE197" s="94"/>
      <c r="EF197" s="94"/>
      <c r="EG197" s="94"/>
      <c r="EH197" s="94"/>
      <c r="EI197" s="94"/>
      <c r="EJ197" s="94"/>
      <c r="EK197" s="94"/>
      <c r="EL197" s="94"/>
      <c r="EM197" s="94"/>
      <c r="EN197" s="94"/>
      <c r="EO197" s="94"/>
      <c r="EP197" s="94"/>
      <c r="EQ197" s="94"/>
      <c r="ER197" s="94"/>
      <c r="ES197" s="94"/>
      <c r="ET197" s="94"/>
      <c r="EU197" s="94"/>
      <c r="EV197" s="94"/>
      <c r="EW197" s="94"/>
      <c r="EX197" s="94"/>
    </row>
    <row r="198" spans="1:154" s="2" customFormat="1" ht="21" customHeight="1">
      <c r="A198" s="107"/>
      <c r="B198" s="132"/>
      <c r="C198" s="132"/>
      <c r="D198" s="154"/>
      <c r="E198" s="134"/>
      <c r="F198" s="134"/>
      <c r="G198" s="135"/>
      <c r="H198" s="135"/>
      <c r="I198" s="90"/>
      <c r="J198" s="132"/>
      <c r="K198" s="132"/>
      <c r="L198" s="132"/>
      <c r="M198" s="137"/>
      <c r="N198" s="138"/>
      <c r="O198" s="140"/>
      <c r="P198" s="118"/>
      <c r="Q198" s="118"/>
      <c r="R198" s="118"/>
      <c r="S198" s="118"/>
      <c r="T198" s="141"/>
      <c r="U198" s="141"/>
      <c r="V198" s="141"/>
      <c r="W198" s="141"/>
      <c r="X198" s="142"/>
      <c r="Y198" s="142"/>
      <c r="Z198" s="142"/>
      <c r="AA198" s="142"/>
      <c r="AB198" s="141"/>
      <c r="AC198" s="141"/>
      <c r="AD198" s="141"/>
      <c r="AE198" s="141"/>
      <c r="AF198" s="142"/>
      <c r="AG198" s="142"/>
      <c r="AH198" s="142"/>
      <c r="AI198" s="142"/>
      <c r="AJ198" s="141"/>
      <c r="AK198" s="141"/>
      <c r="AL198" s="143"/>
      <c r="AM198" s="143"/>
      <c r="AN198" s="143"/>
      <c r="AO198" s="143"/>
      <c r="AP198" s="142"/>
      <c r="AQ198" s="142"/>
      <c r="AR198" s="138"/>
      <c r="AS198" s="138"/>
      <c r="AT198" s="138"/>
      <c r="AU198" s="138"/>
      <c r="AV198" s="141"/>
      <c r="AW198" s="141"/>
      <c r="AX198" s="141"/>
      <c r="AY198" s="141"/>
      <c r="AZ198" s="141"/>
      <c r="BA198" s="141"/>
      <c r="BB198" s="141"/>
      <c r="BC198" s="141"/>
      <c r="BD198" s="142"/>
      <c r="BE198" s="105"/>
      <c r="BF198" s="105"/>
      <c r="BG198" s="132"/>
      <c r="BH198" s="149"/>
      <c r="BI198" s="149"/>
      <c r="BJ198" s="149"/>
      <c r="BK198" s="149"/>
      <c r="BL198" s="149"/>
      <c r="BM198" s="149"/>
      <c r="BN198" s="149"/>
      <c r="BO198" s="149"/>
      <c r="BP198" s="149"/>
      <c r="BQ198" s="149"/>
      <c r="BR198" s="149"/>
      <c r="BS198" s="149"/>
      <c r="BT198" s="149"/>
      <c r="BU198" s="149"/>
      <c r="BV198" s="149"/>
      <c r="BW198" s="149"/>
      <c r="BX198" s="149"/>
      <c r="BY198" s="149"/>
      <c r="BZ198" s="149"/>
      <c r="CA198" s="149"/>
      <c r="CB198" s="149"/>
      <c r="CC198" s="149"/>
      <c r="CD198" s="149"/>
      <c r="CE198" s="149"/>
      <c r="CF198" s="149"/>
      <c r="CG198" s="149"/>
      <c r="CH198" s="149"/>
      <c r="CI198" s="149"/>
      <c r="CJ198" s="149"/>
      <c r="CK198" s="149"/>
      <c r="CL198" s="149"/>
      <c r="CM198" s="149"/>
      <c r="CN198" s="149"/>
      <c r="CO198" s="140"/>
      <c r="CP198" s="140"/>
      <c r="CQ198" s="140"/>
      <c r="CR198" s="140"/>
      <c r="CS198" s="140"/>
      <c r="CT198" s="140"/>
      <c r="CU198" s="140"/>
      <c r="CV198" s="140"/>
      <c r="CW198" s="138"/>
      <c r="CX198" s="138"/>
      <c r="CY198" s="138"/>
      <c r="CZ198" s="138"/>
      <c r="DA198" s="138"/>
      <c r="DB198" s="138"/>
      <c r="DC198" s="138"/>
      <c r="DD198" s="138"/>
      <c r="DE198" s="138"/>
      <c r="DF198" s="138"/>
      <c r="DG198" s="138"/>
      <c r="DH198" s="138"/>
      <c r="DI198" s="138"/>
      <c r="DJ198" s="138"/>
      <c r="DK198" s="138"/>
      <c r="DL198" s="138"/>
      <c r="DM198" s="138"/>
      <c r="DN198" s="138"/>
      <c r="DO198" s="138"/>
      <c r="DP198" s="138"/>
      <c r="DQ198" s="138"/>
      <c r="DR198" s="138"/>
      <c r="DS198" s="138"/>
      <c r="DT198" s="138"/>
      <c r="DU198" s="94"/>
      <c r="DV198" s="94"/>
      <c r="DW198" s="94"/>
      <c r="DX198" s="94"/>
      <c r="DY198" s="94"/>
      <c r="DZ198" s="94"/>
      <c r="EA198" s="94"/>
      <c r="EB198" s="94"/>
      <c r="EC198" s="94"/>
      <c r="ED198" s="94"/>
      <c r="EE198" s="94"/>
      <c r="EF198" s="94"/>
      <c r="EG198" s="94"/>
      <c r="EH198" s="94"/>
      <c r="EI198" s="94"/>
      <c r="EJ198" s="94"/>
      <c r="EK198" s="94"/>
      <c r="EL198" s="94"/>
      <c r="EM198" s="94"/>
      <c r="EN198" s="94"/>
      <c r="EO198" s="94"/>
      <c r="EP198" s="94"/>
      <c r="EQ198" s="94"/>
      <c r="ER198" s="94"/>
      <c r="ES198" s="94"/>
      <c r="ET198" s="94"/>
      <c r="EU198" s="94"/>
      <c r="EV198" s="94"/>
      <c r="EW198" s="94"/>
      <c r="EX198" s="94"/>
    </row>
    <row r="199" spans="1:154" s="2" customFormat="1" ht="21" customHeight="1">
      <c r="A199" s="107"/>
      <c r="B199" s="132"/>
      <c r="C199" s="132"/>
      <c r="D199" s="154"/>
      <c r="E199" s="134"/>
      <c r="F199" s="134"/>
      <c r="G199" s="135"/>
      <c r="H199" s="135"/>
      <c r="I199" s="90"/>
      <c r="J199" s="132"/>
      <c r="K199" s="132"/>
      <c r="L199" s="132"/>
      <c r="M199" s="137"/>
      <c r="N199" s="138"/>
      <c r="O199" s="140"/>
      <c r="P199" s="118"/>
      <c r="Q199" s="118"/>
      <c r="R199" s="118"/>
      <c r="S199" s="118"/>
      <c r="T199" s="141"/>
      <c r="U199" s="141"/>
      <c r="V199" s="141"/>
      <c r="W199" s="141"/>
      <c r="X199" s="142"/>
      <c r="Y199" s="142"/>
      <c r="Z199" s="142"/>
      <c r="AA199" s="142"/>
      <c r="AB199" s="141"/>
      <c r="AC199" s="141"/>
      <c r="AD199" s="141"/>
      <c r="AE199" s="141"/>
      <c r="AF199" s="142"/>
      <c r="AG199" s="142"/>
      <c r="AH199" s="142"/>
      <c r="AI199" s="142"/>
      <c r="AJ199" s="141"/>
      <c r="AK199" s="141"/>
      <c r="AL199" s="143"/>
      <c r="AM199" s="143"/>
      <c r="AN199" s="143"/>
      <c r="AO199" s="143"/>
      <c r="AP199" s="142"/>
      <c r="AQ199" s="142"/>
      <c r="AR199" s="138"/>
      <c r="AS199" s="138"/>
      <c r="AT199" s="138"/>
      <c r="AU199" s="138"/>
      <c r="AV199" s="141"/>
      <c r="AW199" s="141"/>
      <c r="AX199" s="141"/>
      <c r="AY199" s="141"/>
      <c r="AZ199" s="141"/>
      <c r="BA199" s="141"/>
      <c r="BB199" s="141"/>
      <c r="BC199" s="141"/>
      <c r="BD199" s="142"/>
      <c r="BE199" s="105"/>
      <c r="BF199" s="105"/>
      <c r="BG199" s="132"/>
      <c r="BH199" s="149"/>
      <c r="BI199" s="149"/>
      <c r="BJ199" s="149"/>
      <c r="BK199" s="149"/>
      <c r="BL199" s="149"/>
      <c r="BM199" s="149"/>
      <c r="BN199" s="149"/>
      <c r="BO199" s="149"/>
      <c r="BP199" s="149"/>
      <c r="BQ199" s="149"/>
      <c r="BR199" s="149"/>
      <c r="BS199" s="149"/>
      <c r="BT199" s="149"/>
      <c r="BU199" s="149"/>
      <c r="BV199" s="149"/>
      <c r="BW199" s="149"/>
      <c r="BX199" s="149"/>
      <c r="BY199" s="149"/>
      <c r="BZ199" s="149"/>
      <c r="CA199" s="149"/>
      <c r="CB199" s="149"/>
      <c r="CC199" s="149"/>
      <c r="CD199" s="149"/>
      <c r="CE199" s="149"/>
      <c r="CF199" s="149"/>
      <c r="CG199" s="149"/>
      <c r="CH199" s="149"/>
      <c r="CI199" s="149"/>
      <c r="CJ199" s="149"/>
      <c r="CK199" s="149"/>
      <c r="CL199" s="149"/>
      <c r="CM199" s="149"/>
      <c r="CN199" s="149"/>
      <c r="CO199" s="140"/>
      <c r="CP199" s="140"/>
      <c r="CQ199" s="140"/>
      <c r="CR199" s="140"/>
      <c r="CS199" s="140"/>
      <c r="CT199" s="140"/>
      <c r="CU199" s="140"/>
      <c r="CV199" s="140"/>
      <c r="CW199" s="138"/>
      <c r="CX199" s="138"/>
      <c r="CY199" s="138"/>
      <c r="CZ199" s="138"/>
      <c r="DA199" s="138"/>
      <c r="DB199" s="138"/>
      <c r="DC199" s="138"/>
      <c r="DD199" s="138"/>
      <c r="DE199" s="138"/>
      <c r="DF199" s="138"/>
      <c r="DG199" s="138"/>
      <c r="DH199" s="138"/>
      <c r="DI199" s="138"/>
      <c r="DJ199" s="138"/>
      <c r="DK199" s="138"/>
      <c r="DL199" s="138"/>
      <c r="DM199" s="138"/>
      <c r="DN199" s="138"/>
      <c r="DO199" s="138"/>
      <c r="DP199" s="138"/>
      <c r="DQ199" s="138"/>
      <c r="DR199" s="138"/>
      <c r="DS199" s="138"/>
      <c r="DT199" s="138"/>
      <c r="DU199" s="94"/>
      <c r="DV199" s="94"/>
      <c r="DW199" s="94"/>
      <c r="DX199" s="94"/>
      <c r="DY199" s="94"/>
      <c r="DZ199" s="94"/>
      <c r="EA199" s="94"/>
      <c r="EB199" s="94"/>
      <c r="EC199" s="94"/>
      <c r="ED199" s="94"/>
      <c r="EE199" s="94"/>
      <c r="EF199" s="94"/>
      <c r="EG199" s="94"/>
      <c r="EH199" s="94"/>
      <c r="EI199" s="94"/>
      <c r="EJ199" s="94"/>
      <c r="EK199" s="94"/>
      <c r="EL199" s="94"/>
      <c r="EM199" s="94"/>
      <c r="EN199" s="94"/>
      <c r="EO199" s="94"/>
      <c r="EP199" s="94"/>
      <c r="EQ199" s="94"/>
      <c r="ER199" s="94"/>
      <c r="ES199" s="94"/>
      <c r="ET199" s="94"/>
      <c r="EU199" s="94"/>
      <c r="EV199" s="94"/>
      <c r="EW199" s="94"/>
      <c r="EX199" s="94"/>
    </row>
    <row r="200" spans="1:154" s="2" customFormat="1" ht="21" customHeight="1">
      <c r="A200" s="107"/>
      <c r="B200" s="132"/>
      <c r="C200" s="132"/>
      <c r="D200" s="154"/>
      <c r="E200" s="134"/>
      <c r="F200" s="134"/>
      <c r="G200" s="135"/>
      <c r="H200" s="135"/>
      <c r="I200" s="90"/>
      <c r="J200" s="132"/>
      <c r="K200" s="132"/>
      <c r="L200" s="132"/>
      <c r="M200" s="137"/>
      <c r="N200" s="138"/>
      <c r="O200" s="140"/>
      <c r="P200" s="118"/>
      <c r="Q200" s="118"/>
      <c r="R200" s="118"/>
      <c r="S200" s="118"/>
      <c r="T200" s="141"/>
      <c r="U200" s="141"/>
      <c r="V200" s="141"/>
      <c r="W200" s="141"/>
      <c r="X200" s="142"/>
      <c r="Y200" s="142"/>
      <c r="Z200" s="142"/>
      <c r="AA200" s="142"/>
      <c r="AB200" s="141"/>
      <c r="AC200" s="141"/>
      <c r="AD200" s="141"/>
      <c r="AE200" s="141"/>
      <c r="AF200" s="142"/>
      <c r="AG200" s="142"/>
      <c r="AH200" s="142"/>
      <c r="AI200" s="142"/>
      <c r="AJ200" s="141"/>
      <c r="AK200" s="141"/>
      <c r="AL200" s="143"/>
      <c r="AM200" s="143"/>
      <c r="AN200" s="143"/>
      <c r="AO200" s="143"/>
      <c r="AP200" s="142"/>
      <c r="AQ200" s="142"/>
      <c r="AR200" s="138"/>
      <c r="AS200" s="138"/>
      <c r="AT200" s="138"/>
      <c r="AU200" s="138"/>
      <c r="AV200" s="141"/>
      <c r="AW200" s="141"/>
      <c r="AX200" s="141"/>
      <c r="AY200" s="141"/>
      <c r="AZ200" s="141"/>
      <c r="BA200" s="141"/>
      <c r="BB200" s="141"/>
      <c r="BC200" s="141"/>
      <c r="BD200" s="142"/>
      <c r="BE200" s="105"/>
      <c r="BF200" s="105"/>
      <c r="BG200" s="132"/>
      <c r="BH200" s="149"/>
      <c r="BI200" s="149"/>
      <c r="BJ200" s="149"/>
      <c r="BK200" s="149"/>
      <c r="BL200" s="149"/>
      <c r="BM200" s="149"/>
      <c r="BN200" s="149"/>
      <c r="BO200" s="149"/>
      <c r="BP200" s="149"/>
      <c r="BQ200" s="149"/>
      <c r="BR200" s="149"/>
      <c r="BS200" s="149"/>
      <c r="BT200" s="149"/>
      <c r="BU200" s="149"/>
      <c r="BV200" s="149"/>
      <c r="BW200" s="149"/>
      <c r="BX200" s="149"/>
      <c r="BY200" s="149"/>
      <c r="BZ200" s="149"/>
      <c r="CA200" s="149"/>
      <c r="CB200" s="149"/>
      <c r="CC200" s="149"/>
      <c r="CD200" s="149"/>
      <c r="CE200" s="149"/>
      <c r="CF200" s="149"/>
      <c r="CG200" s="149"/>
      <c r="CH200" s="149"/>
      <c r="CI200" s="149"/>
      <c r="CJ200" s="149"/>
      <c r="CK200" s="149"/>
      <c r="CL200" s="149"/>
      <c r="CM200" s="149"/>
      <c r="CN200" s="149"/>
      <c r="CO200" s="140"/>
      <c r="CP200" s="140"/>
      <c r="CQ200" s="140"/>
      <c r="CR200" s="140"/>
      <c r="CS200" s="140"/>
      <c r="CT200" s="140"/>
      <c r="CU200" s="140"/>
      <c r="CV200" s="140"/>
      <c r="CW200" s="138"/>
      <c r="CX200" s="138"/>
      <c r="CY200" s="138"/>
      <c r="CZ200" s="138"/>
      <c r="DA200" s="138"/>
      <c r="DB200" s="138"/>
      <c r="DC200" s="138"/>
      <c r="DD200" s="138"/>
      <c r="DE200" s="138"/>
      <c r="DF200" s="138"/>
      <c r="DG200" s="138"/>
      <c r="DH200" s="138"/>
      <c r="DI200" s="138"/>
      <c r="DJ200" s="138"/>
      <c r="DK200" s="138"/>
      <c r="DL200" s="138"/>
      <c r="DM200" s="138"/>
      <c r="DN200" s="138"/>
      <c r="DO200" s="138"/>
      <c r="DP200" s="138"/>
      <c r="DQ200" s="138"/>
      <c r="DR200" s="138"/>
      <c r="DS200" s="138"/>
      <c r="DT200" s="138"/>
      <c r="DU200" s="94"/>
      <c r="DV200" s="94"/>
      <c r="DW200" s="94"/>
      <c r="DX200" s="94"/>
      <c r="DY200" s="94"/>
      <c r="DZ200" s="94"/>
      <c r="EA200" s="94"/>
      <c r="EB200" s="94"/>
      <c r="EC200" s="94"/>
      <c r="ED200" s="94"/>
      <c r="EE200" s="94"/>
      <c r="EF200" s="94"/>
      <c r="EG200" s="94"/>
      <c r="EH200" s="94"/>
      <c r="EI200" s="94"/>
      <c r="EJ200" s="94"/>
      <c r="EK200" s="94"/>
      <c r="EL200" s="94"/>
      <c r="EM200" s="94"/>
      <c r="EN200" s="94"/>
      <c r="EO200" s="94"/>
      <c r="EP200" s="94"/>
      <c r="EQ200" s="94"/>
      <c r="ER200" s="94"/>
      <c r="ES200" s="94"/>
      <c r="ET200" s="94"/>
      <c r="EU200" s="94"/>
      <c r="EV200" s="94"/>
      <c r="EW200" s="94"/>
      <c r="EX200" s="94"/>
    </row>
    <row r="201" spans="1:154" s="2" customFormat="1" ht="21" customHeight="1">
      <c r="A201" s="107"/>
      <c r="B201" s="132"/>
      <c r="C201" s="132"/>
      <c r="D201" s="154"/>
      <c r="E201" s="134"/>
      <c r="F201" s="134"/>
      <c r="G201" s="135"/>
      <c r="H201" s="135"/>
      <c r="I201" s="90"/>
      <c r="J201" s="132"/>
      <c r="K201" s="132"/>
      <c r="L201" s="132"/>
      <c r="M201" s="137"/>
      <c r="N201" s="138"/>
      <c r="O201" s="140"/>
      <c r="P201" s="118"/>
      <c r="Q201" s="118"/>
      <c r="R201" s="118"/>
      <c r="S201" s="118"/>
      <c r="T201" s="141"/>
      <c r="U201" s="141"/>
      <c r="V201" s="141"/>
      <c r="W201" s="141"/>
      <c r="X201" s="142"/>
      <c r="Y201" s="142"/>
      <c r="Z201" s="142"/>
      <c r="AA201" s="142"/>
      <c r="AB201" s="141"/>
      <c r="AC201" s="141"/>
      <c r="AD201" s="141"/>
      <c r="AE201" s="141"/>
      <c r="AF201" s="142"/>
      <c r="AG201" s="142"/>
      <c r="AH201" s="142"/>
      <c r="AI201" s="142"/>
      <c r="AJ201" s="141"/>
      <c r="AK201" s="141"/>
      <c r="AL201" s="143"/>
      <c r="AM201" s="143"/>
      <c r="AN201" s="143"/>
      <c r="AO201" s="143"/>
      <c r="AP201" s="142"/>
      <c r="AQ201" s="142"/>
      <c r="AR201" s="138"/>
      <c r="AS201" s="138"/>
      <c r="AT201" s="138"/>
      <c r="AU201" s="138"/>
      <c r="AV201" s="141"/>
      <c r="AW201" s="141"/>
      <c r="AX201" s="141"/>
      <c r="AY201" s="141"/>
      <c r="AZ201" s="141"/>
      <c r="BA201" s="141"/>
      <c r="BB201" s="141"/>
      <c r="BC201" s="141"/>
      <c r="BD201" s="142"/>
      <c r="BE201" s="105"/>
      <c r="BF201" s="105"/>
      <c r="BG201" s="132"/>
      <c r="BH201" s="149"/>
      <c r="BI201" s="149"/>
      <c r="BJ201" s="149"/>
      <c r="BK201" s="149"/>
      <c r="BL201" s="149"/>
      <c r="BM201" s="149"/>
      <c r="BN201" s="149"/>
      <c r="BO201" s="149"/>
      <c r="BP201" s="149"/>
      <c r="BQ201" s="149"/>
      <c r="BR201" s="149"/>
      <c r="BS201" s="149"/>
      <c r="BT201" s="149"/>
      <c r="BU201" s="149"/>
      <c r="BV201" s="149"/>
      <c r="BW201" s="149"/>
      <c r="BX201" s="149"/>
      <c r="BY201" s="149"/>
      <c r="BZ201" s="149"/>
      <c r="CA201" s="149"/>
      <c r="CB201" s="149"/>
      <c r="CC201" s="149"/>
      <c r="CD201" s="149"/>
      <c r="CE201" s="149"/>
      <c r="CF201" s="149"/>
      <c r="CG201" s="149"/>
      <c r="CH201" s="149"/>
      <c r="CI201" s="149"/>
      <c r="CJ201" s="149"/>
      <c r="CK201" s="149"/>
      <c r="CL201" s="149"/>
      <c r="CM201" s="149"/>
      <c r="CN201" s="149"/>
      <c r="CO201" s="140"/>
      <c r="CP201" s="140"/>
      <c r="CQ201" s="140"/>
      <c r="CR201" s="140"/>
      <c r="CS201" s="140"/>
      <c r="CT201" s="140"/>
      <c r="CU201" s="140"/>
      <c r="CV201" s="140"/>
      <c r="CW201" s="138"/>
      <c r="CX201" s="138"/>
      <c r="CY201" s="138"/>
      <c r="CZ201" s="138"/>
      <c r="DA201" s="138"/>
      <c r="DB201" s="138"/>
      <c r="DC201" s="138"/>
      <c r="DD201" s="138"/>
      <c r="DE201" s="138"/>
      <c r="DF201" s="138"/>
      <c r="DG201" s="138"/>
      <c r="DH201" s="138"/>
      <c r="DI201" s="138"/>
      <c r="DJ201" s="138"/>
      <c r="DK201" s="138"/>
      <c r="DL201" s="138"/>
      <c r="DM201" s="138"/>
      <c r="DN201" s="138"/>
      <c r="DO201" s="138"/>
      <c r="DP201" s="138"/>
      <c r="DQ201" s="138"/>
      <c r="DR201" s="138"/>
      <c r="DS201" s="138"/>
      <c r="DT201" s="138"/>
      <c r="DU201" s="94"/>
      <c r="DV201" s="94"/>
      <c r="DW201" s="94"/>
      <c r="DX201" s="94"/>
      <c r="DY201" s="94"/>
      <c r="DZ201" s="94"/>
      <c r="EA201" s="94"/>
      <c r="EB201" s="94"/>
      <c r="EC201" s="94"/>
      <c r="ED201" s="94"/>
      <c r="EE201" s="94"/>
      <c r="EF201" s="94"/>
      <c r="EG201" s="94"/>
      <c r="EH201" s="94"/>
      <c r="EI201" s="94"/>
      <c r="EJ201" s="94"/>
      <c r="EK201" s="94"/>
      <c r="EL201" s="94"/>
      <c r="EM201" s="94"/>
      <c r="EN201" s="94"/>
      <c r="EO201" s="94"/>
      <c r="EP201" s="94"/>
      <c r="EQ201" s="94"/>
      <c r="ER201" s="94"/>
      <c r="ES201" s="94"/>
      <c r="ET201" s="94"/>
      <c r="EU201" s="94"/>
      <c r="EV201" s="94"/>
      <c r="EW201" s="94"/>
      <c r="EX201" s="94"/>
    </row>
    <row r="202" spans="1:154" s="2" customFormat="1" ht="21" customHeight="1">
      <c r="A202" s="107"/>
      <c r="B202" s="132"/>
      <c r="C202" s="132"/>
      <c r="D202" s="154"/>
      <c r="E202" s="134"/>
      <c r="F202" s="134"/>
      <c r="G202" s="135"/>
      <c r="H202" s="135"/>
      <c r="I202" s="90"/>
      <c r="J202" s="132"/>
      <c r="K202" s="132"/>
      <c r="L202" s="132"/>
      <c r="M202" s="137"/>
      <c r="N202" s="138"/>
      <c r="O202" s="140"/>
      <c r="P202" s="118"/>
      <c r="Q202" s="118"/>
      <c r="R202" s="118"/>
      <c r="S202" s="118"/>
      <c r="T202" s="141"/>
      <c r="U202" s="141"/>
      <c r="V202" s="141"/>
      <c r="W202" s="141"/>
      <c r="X202" s="142"/>
      <c r="Y202" s="142"/>
      <c r="Z202" s="142"/>
      <c r="AA202" s="142"/>
      <c r="AB202" s="141"/>
      <c r="AC202" s="141"/>
      <c r="AD202" s="141"/>
      <c r="AE202" s="141"/>
      <c r="AF202" s="142"/>
      <c r="AG202" s="142"/>
      <c r="AH202" s="142"/>
      <c r="AI202" s="142"/>
      <c r="AJ202" s="141"/>
      <c r="AK202" s="141"/>
      <c r="AL202" s="143"/>
      <c r="AM202" s="143"/>
      <c r="AN202" s="143"/>
      <c r="AO202" s="143"/>
      <c r="AP202" s="142"/>
      <c r="AQ202" s="142"/>
      <c r="AR202" s="138"/>
      <c r="AS202" s="138"/>
      <c r="AT202" s="138"/>
      <c r="AU202" s="138"/>
      <c r="AV202" s="141"/>
      <c r="AW202" s="141"/>
      <c r="AX202" s="141"/>
      <c r="AY202" s="141"/>
      <c r="AZ202" s="141"/>
      <c r="BA202" s="141"/>
      <c r="BB202" s="141"/>
      <c r="BC202" s="141"/>
      <c r="BD202" s="142"/>
      <c r="BE202" s="105"/>
      <c r="BF202" s="105"/>
      <c r="BG202" s="132"/>
      <c r="BH202" s="149"/>
      <c r="BI202" s="149"/>
      <c r="BJ202" s="149"/>
      <c r="BK202" s="149"/>
      <c r="BL202" s="149"/>
      <c r="BM202" s="149"/>
      <c r="BN202" s="149"/>
      <c r="BO202" s="149"/>
      <c r="BP202" s="149"/>
      <c r="BQ202" s="149"/>
      <c r="BR202" s="149"/>
      <c r="BS202" s="149"/>
      <c r="BT202" s="149"/>
      <c r="BU202" s="149"/>
      <c r="BV202" s="149"/>
      <c r="BW202" s="149"/>
      <c r="BX202" s="149"/>
      <c r="BY202" s="149"/>
      <c r="BZ202" s="149"/>
      <c r="CA202" s="149"/>
      <c r="CB202" s="149"/>
      <c r="CC202" s="149"/>
      <c r="CD202" s="149"/>
      <c r="CE202" s="149"/>
      <c r="CF202" s="149"/>
      <c r="CG202" s="149"/>
      <c r="CH202" s="149"/>
      <c r="CI202" s="149"/>
      <c r="CJ202" s="149"/>
      <c r="CK202" s="149"/>
      <c r="CL202" s="149"/>
      <c r="CM202" s="149"/>
      <c r="CN202" s="149"/>
      <c r="CO202" s="140"/>
      <c r="CP202" s="140"/>
      <c r="CQ202" s="140"/>
      <c r="CR202" s="140"/>
      <c r="CS202" s="140"/>
      <c r="CT202" s="140"/>
      <c r="CU202" s="140"/>
      <c r="CV202" s="140"/>
      <c r="CW202" s="138"/>
      <c r="CX202" s="138"/>
      <c r="CY202" s="138"/>
      <c r="CZ202" s="138"/>
      <c r="DA202" s="138"/>
      <c r="DB202" s="138"/>
      <c r="DC202" s="138"/>
      <c r="DD202" s="138"/>
      <c r="DE202" s="138"/>
      <c r="DF202" s="138"/>
      <c r="DG202" s="138"/>
      <c r="DH202" s="138"/>
      <c r="DI202" s="138"/>
      <c r="DJ202" s="138"/>
      <c r="DK202" s="138"/>
      <c r="DL202" s="138"/>
      <c r="DM202" s="138"/>
      <c r="DN202" s="138"/>
      <c r="DO202" s="138"/>
      <c r="DP202" s="138"/>
      <c r="DQ202" s="138"/>
      <c r="DR202" s="138"/>
      <c r="DS202" s="138"/>
      <c r="DT202" s="138"/>
      <c r="DU202" s="94"/>
      <c r="DV202" s="94"/>
      <c r="DW202" s="94"/>
      <c r="DX202" s="94"/>
      <c r="DY202" s="94"/>
      <c r="DZ202" s="94"/>
      <c r="EA202" s="94"/>
      <c r="EB202" s="94"/>
      <c r="EC202" s="94"/>
      <c r="ED202" s="94"/>
      <c r="EE202" s="94"/>
      <c r="EF202" s="94"/>
      <c r="EG202" s="94"/>
      <c r="EH202" s="94"/>
      <c r="EI202" s="94"/>
      <c r="EJ202" s="94"/>
      <c r="EK202" s="94"/>
      <c r="EL202" s="94"/>
      <c r="EM202" s="94"/>
      <c r="EN202" s="94"/>
      <c r="EO202" s="94"/>
      <c r="EP202" s="94"/>
      <c r="EQ202" s="94"/>
      <c r="ER202" s="94"/>
      <c r="ES202" s="94"/>
      <c r="ET202" s="94"/>
      <c r="EU202" s="94"/>
      <c r="EV202" s="94"/>
      <c r="EW202" s="94"/>
      <c r="EX202" s="94"/>
    </row>
    <row r="203" spans="1:154" s="2" customFormat="1" ht="21" customHeight="1">
      <c r="A203" s="107"/>
      <c r="B203" s="132"/>
      <c r="C203" s="132"/>
      <c r="D203" s="154"/>
      <c r="E203" s="134"/>
      <c r="F203" s="134"/>
      <c r="G203" s="135"/>
      <c r="H203" s="135"/>
      <c r="I203" s="90"/>
      <c r="J203" s="132"/>
      <c r="K203" s="132"/>
      <c r="L203" s="132"/>
      <c r="M203" s="137"/>
      <c r="N203" s="138"/>
      <c r="O203" s="140"/>
      <c r="P203" s="118"/>
      <c r="Q203" s="118"/>
      <c r="R203" s="118"/>
      <c r="S203" s="118"/>
      <c r="T203" s="141"/>
      <c r="U203" s="141"/>
      <c r="V203" s="141"/>
      <c r="W203" s="141"/>
      <c r="X203" s="142"/>
      <c r="Y203" s="142"/>
      <c r="Z203" s="142"/>
      <c r="AA203" s="142"/>
      <c r="AB203" s="141"/>
      <c r="AC203" s="141"/>
      <c r="AD203" s="141"/>
      <c r="AE203" s="141"/>
      <c r="AF203" s="142"/>
      <c r="AG203" s="142"/>
      <c r="AH203" s="142"/>
      <c r="AI203" s="142"/>
      <c r="AJ203" s="141"/>
      <c r="AK203" s="141"/>
      <c r="AL203" s="143"/>
      <c r="AM203" s="143"/>
      <c r="AN203" s="143"/>
      <c r="AO203" s="143"/>
      <c r="AP203" s="142"/>
      <c r="AQ203" s="142"/>
      <c r="AR203" s="138"/>
      <c r="AS203" s="138"/>
      <c r="AT203" s="138"/>
      <c r="AU203" s="138"/>
      <c r="AV203" s="141"/>
      <c r="AW203" s="141"/>
      <c r="AX203" s="141"/>
      <c r="AY203" s="141"/>
      <c r="AZ203" s="141"/>
      <c r="BA203" s="141"/>
      <c r="BB203" s="141"/>
      <c r="BC203" s="141"/>
      <c r="BD203" s="142"/>
      <c r="BE203" s="105"/>
      <c r="BF203" s="105"/>
      <c r="BG203" s="132"/>
      <c r="BH203" s="149"/>
      <c r="BI203" s="149"/>
      <c r="BJ203" s="149"/>
      <c r="BK203" s="149"/>
      <c r="BL203" s="149"/>
      <c r="BM203" s="149"/>
      <c r="BN203" s="149"/>
      <c r="BO203" s="149"/>
      <c r="BP203" s="149"/>
      <c r="BQ203" s="149"/>
      <c r="BR203" s="149"/>
      <c r="BS203" s="149"/>
      <c r="BT203" s="149"/>
      <c r="BU203" s="149"/>
      <c r="BV203" s="149"/>
      <c r="BW203" s="149"/>
      <c r="BX203" s="149"/>
      <c r="BY203" s="149"/>
      <c r="BZ203" s="149"/>
      <c r="CA203" s="149"/>
      <c r="CB203" s="149"/>
      <c r="CC203" s="149"/>
      <c r="CD203" s="149"/>
      <c r="CE203" s="149"/>
      <c r="CF203" s="149"/>
      <c r="CG203" s="149"/>
      <c r="CH203" s="149"/>
      <c r="CI203" s="149"/>
      <c r="CJ203" s="149"/>
      <c r="CK203" s="149"/>
      <c r="CL203" s="149"/>
      <c r="CM203" s="149"/>
      <c r="CN203" s="149"/>
      <c r="CO203" s="140"/>
      <c r="CP203" s="140"/>
      <c r="CQ203" s="140"/>
      <c r="CR203" s="140"/>
      <c r="CS203" s="140"/>
      <c r="CT203" s="140"/>
      <c r="CU203" s="140"/>
      <c r="CV203" s="140"/>
      <c r="CW203" s="138"/>
      <c r="CX203" s="138"/>
      <c r="CY203" s="138"/>
      <c r="CZ203" s="138"/>
      <c r="DA203" s="138"/>
      <c r="DB203" s="138"/>
      <c r="DC203" s="138"/>
      <c r="DD203" s="138"/>
      <c r="DE203" s="138"/>
      <c r="DF203" s="138"/>
      <c r="DG203" s="138"/>
      <c r="DH203" s="138"/>
      <c r="DI203" s="138"/>
      <c r="DJ203" s="138"/>
      <c r="DK203" s="138"/>
      <c r="DL203" s="138"/>
      <c r="DM203" s="138"/>
      <c r="DN203" s="138"/>
      <c r="DO203" s="138"/>
      <c r="DP203" s="138"/>
      <c r="DQ203" s="138"/>
      <c r="DR203" s="138"/>
      <c r="DS203" s="138"/>
      <c r="DT203" s="138"/>
      <c r="DU203" s="94"/>
      <c r="DV203" s="94"/>
      <c r="DW203" s="94"/>
      <c r="DX203" s="94"/>
      <c r="DY203" s="94"/>
      <c r="DZ203" s="94"/>
      <c r="EA203" s="94"/>
      <c r="EB203" s="94"/>
      <c r="EC203" s="94"/>
      <c r="ED203" s="94"/>
      <c r="EE203" s="94"/>
      <c r="EF203" s="94"/>
      <c r="EG203" s="94"/>
      <c r="EH203" s="94"/>
      <c r="EI203" s="94"/>
      <c r="EJ203" s="94"/>
      <c r="EK203" s="94"/>
      <c r="EL203" s="94"/>
      <c r="EM203" s="94"/>
      <c r="EN203" s="94"/>
      <c r="EO203" s="94"/>
      <c r="EP203" s="94"/>
      <c r="EQ203" s="94"/>
      <c r="ER203" s="94"/>
      <c r="ES203" s="94"/>
      <c r="ET203" s="94"/>
      <c r="EU203" s="94"/>
      <c r="EV203" s="94"/>
      <c r="EW203" s="94"/>
      <c r="EX203" s="94"/>
    </row>
    <row r="204" spans="1:154" s="161" customFormat="1" ht="20.100000000000001" customHeight="1">
      <c r="A204" s="157"/>
      <c r="B204" s="157"/>
      <c r="C204" s="157"/>
      <c r="D204" s="158">
        <f>SUM(D8:D191)</f>
        <v>2367.9</v>
      </c>
      <c r="E204" s="158">
        <f>SUM(E8:E203)</f>
        <v>116.67999999999998</v>
      </c>
      <c r="F204" s="158">
        <f>SUM(F8:F202)</f>
        <v>31.4</v>
      </c>
      <c r="G204" s="158">
        <f>SUM(G8:G191)</f>
        <v>14</v>
      </c>
      <c r="H204" s="158">
        <f>SUM(H8:H191)</f>
        <v>62.2</v>
      </c>
      <c r="I204" s="158">
        <f>SUM(I8:I191)</f>
        <v>0</v>
      </c>
      <c r="J204" s="158">
        <f>SUM(J8:J191)</f>
        <v>95</v>
      </c>
      <c r="K204" s="158">
        <f>SUM(K8:K191)</f>
        <v>7</v>
      </c>
      <c r="L204" s="158">
        <f>SUM(L8:L129)</f>
        <v>124</v>
      </c>
      <c r="M204" s="158">
        <f>SUM(M8:M191)</f>
        <v>1</v>
      </c>
      <c r="N204" s="158">
        <f>SUM(N8:N191)</f>
        <v>1</v>
      </c>
      <c r="O204" s="158">
        <f ca="1">SUM(O8:O191)</f>
        <v>0</v>
      </c>
      <c r="P204" s="158">
        <f>SUM(P8:P191)</f>
        <v>18</v>
      </c>
      <c r="Q204" s="158">
        <f>SUM(Q8:Q191)</f>
        <v>320</v>
      </c>
      <c r="R204" s="158">
        <f>SUM(R8:R191)</f>
        <v>22</v>
      </c>
      <c r="S204" s="158">
        <f>SUM(S8:S191)</f>
        <v>0</v>
      </c>
      <c r="T204" s="158">
        <f>SUM(T8:T191)</f>
        <v>0</v>
      </c>
      <c r="U204" s="158">
        <f>SUM(U8:U191)</f>
        <v>0</v>
      </c>
      <c r="V204" s="158">
        <f>SUM(V8:V191)</f>
        <v>0</v>
      </c>
      <c r="W204" s="158">
        <f>SUM(W8:W191)</f>
        <v>142</v>
      </c>
      <c r="X204" s="158">
        <f>SUM(X8:X191)</f>
        <v>99</v>
      </c>
      <c r="Y204" s="158">
        <f>SUM(Y8:Y191)</f>
        <v>123</v>
      </c>
      <c r="Z204" s="158">
        <f>SUM(Z8:Z191)</f>
        <v>12</v>
      </c>
      <c r="AA204" s="158">
        <f>SUM(AA8:AA191)</f>
        <v>214</v>
      </c>
      <c r="AB204" s="158">
        <f>SUM(AB8:AB191)</f>
        <v>0</v>
      </c>
      <c r="AC204" s="158">
        <f>SUM(AC8:AC191)</f>
        <v>0</v>
      </c>
      <c r="AD204" s="158">
        <f>SUM(AD8:AD191)</f>
        <v>0</v>
      </c>
      <c r="AE204" s="158">
        <f>SUM(AE8:AE191)</f>
        <v>21</v>
      </c>
      <c r="AF204" s="158">
        <f>SUM(AF8:AF191)</f>
        <v>19</v>
      </c>
      <c r="AG204" s="158">
        <f>SUM(AG8:AG191)</f>
        <v>359</v>
      </c>
      <c r="AH204" s="158">
        <f>SUM(AH8:AH191)</f>
        <v>0</v>
      </c>
      <c r="AI204" s="158">
        <f>SUM(AI8:AI191)</f>
        <v>0</v>
      </c>
      <c r="AJ204" s="158">
        <f>SUM(AJ8:AJ191)</f>
        <v>3</v>
      </c>
      <c r="AK204" s="158">
        <f>SUM(AK8:AK191)</f>
        <v>50</v>
      </c>
      <c r="AL204" s="158">
        <f>SUM(AL8:AL191)</f>
        <v>0</v>
      </c>
      <c r="AM204" s="158">
        <f>SUM(AM8:AM191)</f>
        <v>0</v>
      </c>
      <c r="AN204" s="158">
        <f>SUM(AN8:AN191)</f>
        <v>0</v>
      </c>
      <c r="AO204" s="158">
        <f>SUM(AO8:AO191)</f>
        <v>0</v>
      </c>
      <c r="AP204" s="158">
        <f>SUM(AP8:AP191)</f>
        <v>24</v>
      </c>
      <c r="AQ204" s="158">
        <f>SUM(AQ8:AQ191)</f>
        <v>1045</v>
      </c>
      <c r="AR204" s="158">
        <f>SUM(AR8:AR191)</f>
        <v>57</v>
      </c>
      <c r="AS204" s="158">
        <f>SUM(AS8:AS191)</f>
        <v>0</v>
      </c>
      <c r="AT204" s="158">
        <f>SUM(AT8:AT191)</f>
        <v>98</v>
      </c>
      <c r="AU204" s="158">
        <f>SUM(AU8:AU191)</f>
        <v>0</v>
      </c>
      <c r="AV204" s="158">
        <f>SUM(AV8:AV191)</f>
        <v>22</v>
      </c>
      <c r="AW204" s="158">
        <f>SUM(AW8:AW191)</f>
        <v>478</v>
      </c>
      <c r="AX204" s="158">
        <f>SUM(AX8:AX191)</f>
        <v>77</v>
      </c>
      <c r="AY204" s="158">
        <f>SUM(AY8:AY191)</f>
        <v>108.5</v>
      </c>
      <c r="AZ204" s="158">
        <f>SUM(AZ8:AZ191)</f>
        <v>22</v>
      </c>
      <c r="BA204" s="158">
        <f>SUM(BA8:BA191)</f>
        <v>180</v>
      </c>
      <c r="BB204" s="158">
        <f>SUM(BB8:BB191)</f>
        <v>11</v>
      </c>
      <c r="BC204" s="158">
        <f>SUM(BC8:BC191)</f>
        <v>80</v>
      </c>
      <c r="BD204" s="158">
        <f>SUM(BD8:BD191)</f>
        <v>9</v>
      </c>
      <c r="BE204" s="159">
        <f>SUM(BE8:BE191)</f>
        <v>32</v>
      </c>
      <c r="BF204" s="160">
        <f>SUM(BF8:BF191)</f>
        <v>124869</v>
      </c>
      <c r="BG204" s="158">
        <f>SUM(BG8:BG191)</f>
        <v>0.7</v>
      </c>
      <c r="BH204" s="158">
        <f>SUM(BH8:BH191)</f>
        <v>49</v>
      </c>
      <c r="BI204" s="158">
        <f>SUM(BI8:BI191)</f>
        <v>0</v>
      </c>
      <c r="BJ204" s="158">
        <f>SUM(BJ8:BJ191)</f>
        <v>0</v>
      </c>
      <c r="BK204" s="158">
        <f>SUM(BK8:BK191)</f>
        <v>0</v>
      </c>
      <c r="BL204" s="158">
        <f>SUM(BL8:BL191)</f>
        <v>0</v>
      </c>
      <c r="BM204" s="158">
        <f>SUM(BM8:BM191)</f>
        <v>2</v>
      </c>
      <c r="BN204" s="158">
        <f>SUM(BN8:BN191)</f>
        <v>0</v>
      </c>
      <c r="BO204" s="158">
        <f>SUM(BO8:BO191)</f>
        <v>0</v>
      </c>
      <c r="BP204" s="158">
        <f>SUM(BP8:BP191)</f>
        <v>0</v>
      </c>
      <c r="BQ204" s="158">
        <f>SUM(BQ8:BQ191)</f>
        <v>0</v>
      </c>
      <c r="BR204" s="158">
        <f>SUM(BR8:BR191)</f>
        <v>0</v>
      </c>
      <c r="BS204" s="158">
        <f>SUM(BS8:BS191)</f>
        <v>7</v>
      </c>
      <c r="BT204" s="158">
        <f>SUM(BT8:BT191)</f>
        <v>7</v>
      </c>
      <c r="BU204" s="158">
        <f>SUM(BU8:BU191)</f>
        <v>0</v>
      </c>
      <c r="BV204" s="158">
        <f>SUM(BV8:BV129)</f>
        <v>0</v>
      </c>
      <c r="BW204" s="158">
        <f>SUM(BW8:BW129)</f>
        <v>0</v>
      </c>
      <c r="BX204" s="158">
        <f>SUM(BX8:BX129)</f>
        <v>0</v>
      </c>
      <c r="BY204" s="158">
        <f>SUM(BY8:BY191)</f>
        <v>1</v>
      </c>
      <c r="BZ204" s="158">
        <f>SUM(BZ8:BZ191)</f>
        <v>1</v>
      </c>
      <c r="CA204" s="158">
        <f>SUM(CA8:CA191)</f>
        <v>0</v>
      </c>
      <c r="CB204" s="158">
        <f>SUM(CB8:CB191)</f>
        <v>0</v>
      </c>
      <c r="CC204" s="158">
        <f>SUM(CC8:CC191)</f>
        <v>0</v>
      </c>
      <c r="CD204" s="158">
        <f>SUM(CD8:CD191)</f>
        <v>0</v>
      </c>
      <c r="CE204" s="158">
        <f>SUM(CE8:CE191)</f>
        <v>0</v>
      </c>
      <c r="CF204" s="158">
        <f>SUM(CF8:CF191)</f>
        <v>0</v>
      </c>
      <c r="CG204" s="158">
        <f>SUM(CG8:CG191)</f>
        <v>0</v>
      </c>
      <c r="CH204" s="158">
        <f>SUM(CH8:CH129)</f>
        <v>0</v>
      </c>
      <c r="CI204" s="158">
        <f>SUM(CI8:CI191)</f>
        <v>0</v>
      </c>
      <c r="CJ204" s="158">
        <f>SUM(CJ8:CJ191)</f>
        <v>0</v>
      </c>
      <c r="CK204" s="158">
        <f>SUM(CK8:CK191)</f>
        <v>0</v>
      </c>
      <c r="CL204" s="158">
        <f>SUM(CL8:CL191)</f>
        <v>5</v>
      </c>
      <c r="CM204" s="158">
        <f>SUM(CM8:CM191)</f>
        <v>0</v>
      </c>
      <c r="CN204" s="158">
        <f>SUM(CN8:CN191)</f>
        <v>0</v>
      </c>
      <c r="CO204" s="160">
        <f>SUM(CO8:CO191)</f>
        <v>1</v>
      </c>
      <c r="CP204" s="160">
        <f>SUM(CP8:CP191)</f>
        <v>1</v>
      </c>
      <c r="CQ204" s="160">
        <f>SUM(CQ8:CQ191)</f>
        <v>12</v>
      </c>
      <c r="CR204" s="160">
        <f>SUM(CR8:CR191)</f>
        <v>2</v>
      </c>
      <c r="CS204" s="158">
        <f>SUM(CS8:CS191)</f>
        <v>3</v>
      </c>
      <c r="CT204" s="158">
        <f>SUM(CT8:CT191)</f>
        <v>8</v>
      </c>
      <c r="CU204" s="158">
        <f>SUM(CU8:CU191)</f>
        <v>0</v>
      </c>
      <c r="CV204" s="158">
        <f>SUM(CV8:CV191)</f>
        <v>24</v>
      </c>
      <c r="CW204" s="160">
        <f>SUM(CW8:CW191)</f>
        <v>0</v>
      </c>
      <c r="CX204" s="158">
        <f>SUM(CX8:CX191)</f>
        <v>147</v>
      </c>
      <c r="CY204" s="160">
        <f>SUM(CY8:CY191)</f>
        <v>0</v>
      </c>
      <c r="CZ204" s="158">
        <f>SUM(CZ8:CZ191)</f>
        <v>4740</v>
      </c>
      <c r="DA204" s="158">
        <f>SUM(DA8:DA191)</f>
        <v>0</v>
      </c>
      <c r="DB204" s="158">
        <f>SUM(DB8:DB191)</f>
        <v>181</v>
      </c>
      <c r="DC204" s="158">
        <f>SUM(DC8:DC191)</f>
        <v>61</v>
      </c>
      <c r="DD204" s="158">
        <f>SUM(DD8:DD191)</f>
        <v>0</v>
      </c>
      <c r="DE204" s="158">
        <f t="shared" ref="DE204:DT204" si="0">SUM(DE8:DE191)</f>
        <v>4</v>
      </c>
      <c r="DF204" s="158">
        <f t="shared" si="0"/>
        <v>25</v>
      </c>
      <c r="DG204" s="158">
        <f t="shared" si="0"/>
        <v>7</v>
      </c>
      <c r="DH204" s="158">
        <f t="shared" si="0"/>
        <v>0</v>
      </c>
      <c r="DI204" s="158">
        <f t="shared" si="0"/>
        <v>960</v>
      </c>
      <c r="DJ204" s="158">
        <f t="shared" si="0"/>
        <v>42</v>
      </c>
      <c r="DK204" s="158">
        <f t="shared" si="0"/>
        <v>203</v>
      </c>
      <c r="DL204" s="158">
        <f t="shared" si="0"/>
        <v>92</v>
      </c>
      <c r="DM204" s="158">
        <f t="shared" si="0"/>
        <v>280.40000000000003</v>
      </c>
      <c r="DN204" s="158">
        <f t="shared" si="0"/>
        <v>22.5</v>
      </c>
      <c r="DO204" s="158">
        <f t="shared" si="0"/>
        <v>23</v>
      </c>
      <c r="DP204" s="158">
        <f t="shared" si="0"/>
        <v>111</v>
      </c>
      <c r="DQ204" s="158">
        <f t="shared" si="0"/>
        <v>0</v>
      </c>
      <c r="DR204" s="158">
        <f t="shared" si="0"/>
        <v>44</v>
      </c>
      <c r="DS204" s="158">
        <f t="shared" si="0"/>
        <v>174.99</v>
      </c>
      <c r="DT204" s="158">
        <f t="shared" si="0"/>
        <v>9.8800000000000008</v>
      </c>
    </row>
    <row r="205" spans="1:154" s="4" customFormat="1">
      <c r="J205" s="162"/>
      <c r="DA205" s="2"/>
      <c r="DB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3"/>
    </row>
    <row r="206" spans="1:154" s="4" customFormat="1">
      <c r="J206" s="162"/>
      <c r="DA206" s="2"/>
      <c r="DB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3"/>
    </row>
    <row r="207" spans="1:154" s="4" customFormat="1">
      <c r="J207" s="162"/>
      <c r="DA207" s="2"/>
      <c r="DB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3"/>
    </row>
    <row r="208" spans="1:154" s="4" customFormat="1">
      <c r="J208" s="162"/>
      <c r="DA208" s="2"/>
      <c r="DB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3"/>
    </row>
    <row r="209" spans="10:119" s="4" customFormat="1">
      <c r="J209" s="162"/>
      <c r="DA209" s="2"/>
      <c r="DB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3"/>
    </row>
    <row r="210" spans="10:119" s="4" customFormat="1">
      <c r="J210" s="162"/>
      <c r="DA210" s="2"/>
      <c r="DB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3"/>
    </row>
    <row r="211" spans="10:119" s="4" customFormat="1">
      <c r="J211" s="162"/>
      <c r="DA211" s="2"/>
      <c r="DB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3"/>
    </row>
    <row r="212" spans="10:119" s="4" customFormat="1">
      <c r="J212" s="162"/>
      <c r="DA212" s="2"/>
      <c r="DB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3"/>
    </row>
    <row r="213" spans="10:119" s="4" customFormat="1">
      <c r="J213" s="162"/>
      <c r="DA213" s="2"/>
      <c r="DB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3"/>
    </row>
    <row r="214" spans="10:119" s="4" customFormat="1">
      <c r="J214" s="162"/>
      <c r="DA214" s="2"/>
      <c r="DB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3"/>
    </row>
    <row r="215" spans="10:119" s="4" customFormat="1">
      <c r="J215" s="162"/>
      <c r="DA215" s="2"/>
      <c r="DB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3"/>
    </row>
    <row r="216" spans="10:119" s="4" customFormat="1">
      <c r="J216" s="162"/>
      <c r="DA216" s="2"/>
      <c r="DB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3"/>
    </row>
    <row r="217" spans="10:119" s="4" customFormat="1">
      <c r="J217" s="162"/>
      <c r="DA217" s="2"/>
      <c r="DB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3"/>
    </row>
    <row r="218" spans="10:119" s="4" customFormat="1">
      <c r="J218" s="162"/>
      <c r="DA218" s="2"/>
      <c r="DB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3"/>
    </row>
    <row r="219" spans="10:119" s="4" customFormat="1">
      <c r="J219" s="162"/>
      <c r="DA219" s="2"/>
      <c r="DB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3"/>
    </row>
    <row r="220" spans="10:119" s="4" customFormat="1">
      <c r="J220" s="162"/>
      <c r="DA220" s="2"/>
      <c r="DB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3"/>
    </row>
    <row r="221" spans="10:119" s="4" customFormat="1">
      <c r="J221" s="162"/>
      <c r="DA221" s="2"/>
      <c r="DB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3"/>
    </row>
    <row r="222" spans="10:119" s="4" customFormat="1">
      <c r="J222" s="162"/>
      <c r="DA222" s="2"/>
      <c r="DB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3"/>
    </row>
    <row r="223" spans="10:119" s="4" customFormat="1">
      <c r="J223" s="162"/>
      <c r="DA223" s="2"/>
      <c r="DB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3"/>
    </row>
    <row r="224" spans="10:119" s="4" customFormat="1">
      <c r="J224" s="162"/>
      <c r="DA224" s="2"/>
      <c r="DB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3"/>
    </row>
    <row r="225" spans="10:119" s="4" customFormat="1">
      <c r="J225" s="162"/>
      <c r="DA225" s="2"/>
      <c r="DB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3"/>
    </row>
    <row r="226" spans="10:119" s="4" customFormat="1">
      <c r="J226" s="162"/>
      <c r="DA226" s="2"/>
      <c r="DB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3"/>
    </row>
    <row r="227" spans="10:119" s="4" customFormat="1">
      <c r="J227" s="162"/>
      <c r="DA227" s="2"/>
      <c r="DB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3"/>
    </row>
    <row r="228" spans="10:119" s="4" customFormat="1">
      <c r="J228" s="162"/>
      <c r="DA228" s="2"/>
      <c r="DB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3"/>
    </row>
    <row r="229" spans="10:119" s="4" customFormat="1">
      <c r="J229" s="162"/>
      <c r="DA229" s="2"/>
      <c r="DB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3"/>
    </row>
    <row r="230" spans="10:119" s="4" customFormat="1">
      <c r="J230" s="162"/>
      <c r="DA230" s="2"/>
      <c r="DB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3"/>
    </row>
    <row r="231" spans="10:119" s="4" customFormat="1">
      <c r="J231" s="162"/>
      <c r="DA231" s="2"/>
      <c r="DB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3"/>
    </row>
    <row r="232" spans="10:119" s="4" customFormat="1">
      <c r="J232" s="162"/>
      <c r="DA232" s="2"/>
      <c r="DB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3"/>
    </row>
    <row r="233" spans="10:119" s="4" customFormat="1">
      <c r="J233" s="162"/>
      <c r="DA233" s="2"/>
      <c r="DB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3"/>
    </row>
    <row r="234" spans="10:119" s="4" customFormat="1">
      <c r="J234" s="162"/>
      <c r="DA234" s="2"/>
      <c r="DB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3"/>
    </row>
    <row r="235" spans="10:119" s="4" customFormat="1">
      <c r="J235" s="162"/>
      <c r="DA235" s="2"/>
      <c r="DB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3"/>
    </row>
    <row r="236" spans="10:119" s="4" customFormat="1">
      <c r="J236" s="162"/>
      <c r="DA236" s="2"/>
      <c r="DB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3"/>
    </row>
    <row r="237" spans="10:119" s="4" customFormat="1">
      <c r="J237" s="162"/>
      <c r="DA237" s="2"/>
      <c r="DB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3"/>
    </row>
    <row r="238" spans="10:119" s="4" customFormat="1">
      <c r="J238" s="162"/>
      <c r="DA238" s="2"/>
      <c r="DB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3"/>
    </row>
    <row r="239" spans="10:119" s="4" customFormat="1">
      <c r="J239" s="162"/>
      <c r="DA239" s="2"/>
      <c r="DB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3"/>
    </row>
    <row r="240" spans="10:119" s="4" customFormat="1">
      <c r="J240" s="162"/>
      <c r="DA240" s="2"/>
      <c r="DB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3"/>
    </row>
    <row r="241" spans="10:119" s="4" customFormat="1">
      <c r="J241" s="162"/>
      <c r="DA241" s="2"/>
      <c r="DB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3"/>
    </row>
    <row r="242" spans="10:119" s="4" customFormat="1">
      <c r="J242" s="162"/>
      <c r="DA242" s="2"/>
      <c r="DB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3"/>
    </row>
    <row r="243" spans="10:119" s="4" customFormat="1">
      <c r="J243" s="162"/>
      <c r="DA243" s="2"/>
      <c r="DB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3"/>
    </row>
    <row r="244" spans="10:119" s="4" customFormat="1">
      <c r="J244" s="162"/>
      <c r="DA244" s="2"/>
      <c r="DB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3"/>
    </row>
    <row r="245" spans="10:119" s="4" customFormat="1">
      <c r="J245" s="162"/>
      <c r="DA245" s="2"/>
      <c r="DB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3"/>
    </row>
    <row r="246" spans="10:119" s="4" customFormat="1">
      <c r="J246" s="162"/>
      <c r="DA246" s="2"/>
      <c r="DB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3"/>
    </row>
    <row r="247" spans="10:119" s="4" customFormat="1">
      <c r="J247" s="162"/>
      <c r="DA247" s="2"/>
      <c r="DB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3"/>
    </row>
    <row r="248" spans="10:119" s="4" customFormat="1">
      <c r="J248" s="162"/>
      <c r="DA248" s="2"/>
      <c r="DB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3"/>
    </row>
    <row r="249" spans="10:119" s="4" customFormat="1">
      <c r="J249" s="162"/>
      <c r="DA249" s="2"/>
      <c r="DB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3"/>
    </row>
    <row r="250" spans="10:119" s="4" customFormat="1">
      <c r="J250" s="162"/>
      <c r="DA250" s="2"/>
      <c r="DB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3"/>
    </row>
    <row r="251" spans="10:119" s="4" customFormat="1">
      <c r="J251" s="162"/>
      <c r="DA251" s="2"/>
      <c r="DB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3"/>
    </row>
    <row r="252" spans="10:119" s="4" customFormat="1">
      <c r="J252" s="162"/>
      <c r="DA252" s="2"/>
      <c r="DB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3"/>
    </row>
    <row r="253" spans="10:119" s="4" customFormat="1">
      <c r="J253" s="162"/>
      <c r="DA253" s="2"/>
      <c r="DB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3"/>
    </row>
    <row r="254" spans="10:119" s="4" customFormat="1">
      <c r="J254" s="162"/>
      <c r="DA254" s="2"/>
      <c r="DB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3"/>
    </row>
    <row r="255" spans="10:119" s="4" customFormat="1">
      <c r="J255" s="162"/>
      <c r="DA255" s="2"/>
      <c r="DB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3"/>
    </row>
    <row r="256" spans="10:119" s="4" customFormat="1">
      <c r="J256" s="162"/>
      <c r="DA256" s="2"/>
      <c r="DB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3"/>
    </row>
    <row r="257" spans="10:119" s="4" customFormat="1">
      <c r="J257" s="162"/>
      <c r="DA257" s="2"/>
      <c r="DB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3"/>
    </row>
    <row r="258" spans="10:119" s="4" customFormat="1">
      <c r="J258" s="162"/>
      <c r="DA258" s="2"/>
      <c r="DB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3"/>
    </row>
    <row r="259" spans="10:119" s="4" customFormat="1">
      <c r="J259" s="162"/>
      <c r="DA259" s="2"/>
      <c r="DB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3"/>
    </row>
    <row r="260" spans="10:119" s="4" customFormat="1">
      <c r="J260" s="162"/>
      <c r="DA260" s="2"/>
      <c r="DB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3"/>
    </row>
    <row r="261" spans="10:119" s="4" customFormat="1">
      <c r="J261" s="162"/>
      <c r="DA261" s="2"/>
      <c r="DB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3"/>
    </row>
    <row r="262" spans="10:119" s="4" customFormat="1">
      <c r="J262" s="162"/>
      <c r="DA262" s="2"/>
      <c r="DB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3"/>
    </row>
    <row r="263" spans="10:119" s="4" customFormat="1">
      <c r="J263" s="162"/>
      <c r="DA263" s="2"/>
      <c r="DB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3"/>
    </row>
    <row r="264" spans="10:119" s="4" customFormat="1">
      <c r="J264" s="162"/>
      <c r="DA264" s="2"/>
      <c r="DB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3"/>
    </row>
    <row r="265" spans="10:119" s="4" customFormat="1">
      <c r="J265" s="162"/>
      <c r="DA265" s="2"/>
      <c r="DB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3"/>
    </row>
    <row r="266" spans="10:119" s="4" customFormat="1">
      <c r="J266" s="162"/>
      <c r="DA266" s="2"/>
      <c r="DB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3"/>
    </row>
    <row r="267" spans="10:119" s="4" customFormat="1">
      <c r="J267" s="162"/>
      <c r="DA267" s="2"/>
      <c r="DB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3"/>
    </row>
    <row r="268" spans="10:119" s="4" customFormat="1">
      <c r="J268" s="162"/>
      <c r="DA268" s="2"/>
      <c r="DB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3"/>
    </row>
    <row r="269" spans="10:119" s="4" customFormat="1">
      <c r="J269" s="162"/>
      <c r="DA269" s="2"/>
      <c r="DB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3"/>
    </row>
    <row r="270" spans="10:119" s="4" customFormat="1">
      <c r="J270" s="162"/>
      <c r="DA270" s="2"/>
      <c r="DB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3"/>
    </row>
    <row r="271" spans="10:119" s="4" customFormat="1">
      <c r="J271" s="162"/>
      <c r="DA271" s="2"/>
      <c r="DB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3"/>
    </row>
    <row r="272" spans="10:119" s="4" customFormat="1">
      <c r="J272" s="162"/>
      <c r="DA272" s="2"/>
      <c r="DB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3"/>
    </row>
    <row r="273" spans="10:119" s="4" customFormat="1">
      <c r="J273" s="162"/>
      <c r="DA273" s="2"/>
      <c r="DB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3"/>
    </row>
    <row r="274" spans="10:119" s="4" customFormat="1">
      <c r="J274" s="162"/>
      <c r="DA274" s="2"/>
      <c r="DB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3"/>
    </row>
    <row r="275" spans="10:119" s="4" customFormat="1">
      <c r="J275" s="162"/>
      <c r="DA275" s="2"/>
      <c r="DB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3"/>
    </row>
    <row r="276" spans="10:119" s="4" customFormat="1">
      <c r="J276" s="162"/>
      <c r="DA276" s="2"/>
      <c r="DB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3"/>
    </row>
    <row r="277" spans="10:119" s="4" customFormat="1">
      <c r="J277" s="162"/>
      <c r="DA277" s="2"/>
      <c r="DB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3"/>
    </row>
    <row r="278" spans="10:119" s="4" customFormat="1">
      <c r="J278" s="162"/>
      <c r="DA278" s="2"/>
      <c r="DB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3"/>
    </row>
    <row r="279" spans="10:119" s="4" customFormat="1">
      <c r="J279" s="162"/>
      <c r="DA279" s="2"/>
      <c r="DB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3"/>
    </row>
    <row r="280" spans="10:119" s="4" customFormat="1">
      <c r="J280" s="162"/>
      <c r="DA280" s="2"/>
      <c r="DB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3"/>
    </row>
    <row r="281" spans="10:119">
      <c r="J281" s="163"/>
      <c r="DO281" s="3"/>
    </row>
    <row r="282" spans="10:119">
      <c r="J282" s="163"/>
      <c r="DO282" s="3"/>
    </row>
    <row r="283" spans="10:119">
      <c r="J283" s="163"/>
      <c r="DO283" s="3"/>
    </row>
    <row r="284" spans="10:119">
      <c r="J284" s="163"/>
      <c r="DO284" s="3"/>
    </row>
    <row r="285" spans="10:119">
      <c r="J285" s="163"/>
      <c r="DO285" s="3"/>
    </row>
    <row r="286" spans="10:119">
      <c r="J286" s="163"/>
      <c r="DO286" s="3"/>
    </row>
    <row r="287" spans="10:119">
      <c r="J287" s="163"/>
      <c r="DO287" s="3"/>
    </row>
    <row r="288" spans="10:119">
      <c r="J288" s="163"/>
      <c r="DO288" s="3"/>
    </row>
    <row r="289" spans="10:119">
      <c r="J289" s="163"/>
      <c r="DO289" s="3"/>
    </row>
    <row r="290" spans="10:119">
      <c r="J290" s="163"/>
      <c r="DO290" s="3"/>
    </row>
    <row r="291" spans="10:119">
      <c r="J291" s="163"/>
      <c r="DO291" s="3"/>
    </row>
    <row r="292" spans="10:119">
      <c r="J292" s="163"/>
      <c r="DO292" s="3"/>
    </row>
    <row r="293" spans="10:119">
      <c r="J293" s="163"/>
      <c r="DO293" s="3"/>
    </row>
    <row r="294" spans="10:119">
      <c r="J294" s="163"/>
      <c r="DO294" s="3"/>
    </row>
    <row r="295" spans="10:119">
      <c r="J295" s="163"/>
      <c r="DO295" s="3"/>
    </row>
    <row r="296" spans="10:119">
      <c r="J296" s="163"/>
      <c r="DO296" s="3"/>
    </row>
    <row r="297" spans="10:119">
      <c r="J297" s="163"/>
      <c r="DO297" s="3"/>
    </row>
    <row r="298" spans="10:119">
      <c r="J298" s="163"/>
      <c r="DO298" s="3"/>
    </row>
    <row r="299" spans="10:119">
      <c r="J299" s="163"/>
      <c r="DO299" s="3"/>
    </row>
    <row r="300" spans="10:119">
      <c r="J300" s="163"/>
      <c r="DO300" s="3"/>
    </row>
    <row r="301" spans="10:119">
      <c r="J301" s="163"/>
      <c r="DO301" s="3"/>
    </row>
    <row r="302" spans="10:119">
      <c r="J302" s="163"/>
      <c r="DO302" s="3"/>
    </row>
    <row r="303" spans="10:119">
      <c r="J303" s="163"/>
      <c r="DO303" s="3"/>
    </row>
    <row r="304" spans="10:119">
      <c r="J304" s="163"/>
      <c r="DO304" s="3"/>
    </row>
    <row r="305" spans="10:119">
      <c r="J305" s="163"/>
      <c r="DO305" s="3"/>
    </row>
    <row r="306" spans="10:119">
      <c r="J306" s="163"/>
      <c r="DO306" s="3"/>
    </row>
    <row r="307" spans="10:119">
      <c r="J307" s="163"/>
      <c r="DO307" s="3"/>
    </row>
    <row r="308" spans="10:119">
      <c r="J308" s="163"/>
      <c r="DO308" s="3"/>
    </row>
    <row r="309" spans="10:119">
      <c r="J309" s="163"/>
      <c r="DO309" s="3"/>
    </row>
    <row r="310" spans="10:119">
      <c r="J310" s="163"/>
      <c r="DO310" s="3"/>
    </row>
    <row r="311" spans="10:119">
      <c r="J311" s="163"/>
      <c r="DO311" s="3"/>
    </row>
    <row r="312" spans="10:119">
      <c r="J312" s="163"/>
      <c r="DO312" s="3"/>
    </row>
    <row r="313" spans="10:119">
      <c r="J313" s="163"/>
      <c r="DO313" s="3"/>
    </row>
    <row r="314" spans="10:119">
      <c r="J314" s="163"/>
      <c r="DO314" s="3"/>
    </row>
    <row r="315" spans="10:119">
      <c r="J315" s="163"/>
      <c r="DO315" s="3"/>
    </row>
    <row r="316" spans="10:119">
      <c r="J316" s="163"/>
      <c r="DO316" s="3"/>
    </row>
    <row r="317" spans="10:119">
      <c r="J317" s="163"/>
      <c r="DO317" s="3"/>
    </row>
    <row r="318" spans="10:119">
      <c r="J318" s="163"/>
      <c r="DO318" s="3"/>
    </row>
    <row r="319" spans="10:119">
      <c r="J319" s="163"/>
      <c r="DO319" s="3"/>
    </row>
    <row r="320" spans="10:119">
      <c r="J320" s="163"/>
      <c r="DO320" s="3"/>
    </row>
    <row r="321" spans="10:119">
      <c r="J321" s="163"/>
      <c r="DO321" s="3"/>
    </row>
    <row r="322" spans="10:119">
      <c r="J322" s="163"/>
      <c r="DO322" s="3"/>
    </row>
    <row r="323" spans="10:119">
      <c r="J323" s="163"/>
      <c r="DO323" s="3"/>
    </row>
    <row r="324" spans="10:119">
      <c r="J324" s="163"/>
      <c r="DO324" s="3"/>
    </row>
    <row r="325" spans="10:119">
      <c r="J325" s="163"/>
      <c r="DO325" s="3"/>
    </row>
    <row r="326" spans="10:119">
      <c r="J326" s="163"/>
      <c r="DO326" s="3"/>
    </row>
    <row r="327" spans="10:119">
      <c r="J327" s="163"/>
      <c r="DO327" s="3"/>
    </row>
    <row r="328" spans="10:119">
      <c r="J328" s="163"/>
      <c r="DO328" s="3"/>
    </row>
    <row r="329" spans="10:119">
      <c r="J329" s="163"/>
      <c r="DO329" s="3"/>
    </row>
    <row r="330" spans="10:119">
      <c r="J330" s="163"/>
      <c r="DO330" s="3"/>
    </row>
    <row r="331" spans="10:119">
      <c r="J331" s="163"/>
      <c r="DO331" s="3"/>
    </row>
    <row r="332" spans="10:119">
      <c r="J332" s="163"/>
      <c r="DO332" s="3"/>
    </row>
    <row r="333" spans="10:119">
      <c r="J333" s="163"/>
      <c r="DO333" s="3"/>
    </row>
    <row r="334" spans="10:119">
      <c r="J334" s="163"/>
      <c r="DO334" s="3"/>
    </row>
    <row r="335" spans="10:119">
      <c r="J335" s="163"/>
      <c r="DO335" s="3"/>
    </row>
    <row r="336" spans="10:119">
      <c r="J336" s="163"/>
      <c r="DO336" s="3"/>
    </row>
    <row r="337" spans="10:119">
      <c r="J337" s="163"/>
      <c r="DO337" s="3"/>
    </row>
    <row r="338" spans="10:119">
      <c r="J338" s="163"/>
      <c r="DO338" s="3"/>
    </row>
    <row r="339" spans="10:119">
      <c r="J339" s="163"/>
      <c r="DO339" s="3"/>
    </row>
    <row r="340" spans="10:119">
      <c r="J340" s="163"/>
      <c r="DO340" s="3"/>
    </row>
    <row r="341" spans="10:119">
      <c r="J341" s="163"/>
      <c r="DO341" s="3"/>
    </row>
    <row r="342" spans="10:119">
      <c r="J342" s="163"/>
      <c r="DO342" s="3"/>
    </row>
    <row r="343" spans="10:119">
      <c r="J343" s="163"/>
      <c r="DO343" s="3"/>
    </row>
    <row r="344" spans="10:119">
      <c r="J344" s="163"/>
      <c r="DO344" s="3"/>
    </row>
    <row r="345" spans="10:119">
      <c r="J345" s="163"/>
      <c r="DO345" s="3"/>
    </row>
    <row r="346" spans="10:119">
      <c r="J346" s="163"/>
      <c r="DO346" s="3"/>
    </row>
    <row r="347" spans="10:119">
      <c r="J347" s="163"/>
      <c r="DO347" s="3"/>
    </row>
    <row r="348" spans="10:119">
      <c r="J348" s="163"/>
      <c r="DO348" s="3"/>
    </row>
    <row r="349" spans="10:119">
      <c r="J349" s="163"/>
      <c r="DO349" s="3"/>
    </row>
    <row r="350" spans="10:119">
      <c r="J350" s="163"/>
      <c r="DO350" s="3"/>
    </row>
    <row r="351" spans="10:119">
      <c r="J351" s="163"/>
      <c r="DO351" s="3"/>
    </row>
    <row r="352" spans="10:119">
      <c r="J352" s="163"/>
      <c r="DO352" s="3"/>
    </row>
    <row r="353" spans="10:119">
      <c r="J353" s="163"/>
      <c r="DO353" s="3"/>
    </row>
    <row r="354" spans="10:119">
      <c r="J354" s="163"/>
      <c r="DO354" s="3"/>
    </row>
    <row r="355" spans="10:119">
      <c r="J355" s="163"/>
      <c r="DO355" s="3"/>
    </row>
    <row r="356" spans="10:119">
      <c r="J356" s="164"/>
      <c r="DO356" s="3"/>
    </row>
    <row r="357" spans="10:119">
      <c r="J357" s="164"/>
      <c r="DO357" s="3"/>
    </row>
    <row r="358" spans="10:119">
      <c r="J358" s="164"/>
      <c r="DO358" s="3"/>
    </row>
    <row r="359" spans="10:119">
      <c r="J359" s="164"/>
      <c r="DO359" s="3"/>
    </row>
    <row r="360" spans="10:119">
      <c r="J360" s="164"/>
      <c r="DO360" s="3"/>
    </row>
    <row r="361" spans="10:119">
      <c r="J361" s="164"/>
      <c r="DO361" s="3"/>
    </row>
    <row r="362" spans="10:119">
      <c r="J362" s="164"/>
      <c r="DO362" s="3"/>
    </row>
    <row r="363" spans="10:119">
      <c r="J363" s="164"/>
      <c r="DO363" s="3"/>
    </row>
    <row r="364" spans="10:119">
      <c r="J364" s="164"/>
      <c r="DO364" s="3"/>
    </row>
    <row r="365" spans="10:119">
      <c r="J365" s="164"/>
      <c r="DO365" s="3"/>
    </row>
    <row r="366" spans="10:119">
      <c r="J366" s="164"/>
      <c r="DO366" s="3"/>
    </row>
    <row r="367" spans="10:119">
      <c r="J367" s="164"/>
      <c r="DO367" s="3"/>
    </row>
    <row r="368" spans="10:119">
      <c r="J368" s="164"/>
      <c r="DO368" s="3"/>
    </row>
    <row r="369" spans="10:119">
      <c r="J369" s="164"/>
      <c r="DO369" s="3"/>
    </row>
    <row r="370" spans="10:119">
      <c r="J370" s="164"/>
      <c r="DO370" s="3"/>
    </row>
    <row r="371" spans="10:119">
      <c r="J371" s="164"/>
      <c r="DO371" s="3"/>
    </row>
    <row r="372" spans="10:119">
      <c r="J372" s="164"/>
      <c r="DO372" s="3"/>
    </row>
    <row r="373" spans="10:119">
      <c r="J373" s="164"/>
      <c r="DO373" s="3"/>
    </row>
    <row r="374" spans="10:119">
      <c r="J374" s="164"/>
      <c r="DO374" s="3"/>
    </row>
    <row r="375" spans="10:119">
      <c r="J375" s="164"/>
      <c r="DO375" s="3"/>
    </row>
    <row r="376" spans="10:119">
      <c r="J376" s="164"/>
      <c r="DO376" s="3"/>
    </row>
    <row r="377" spans="10:119">
      <c r="J377" s="164"/>
      <c r="DO377" s="3"/>
    </row>
    <row r="378" spans="10:119">
      <c r="J378" s="164"/>
      <c r="DO378" s="3"/>
    </row>
    <row r="379" spans="10:119">
      <c r="J379" s="164"/>
      <c r="DO379" s="3"/>
    </row>
    <row r="380" spans="10:119">
      <c r="J380" s="164"/>
      <c r="DO380" s="3"/>
    </row>
    <row r="381" spans="10:119">
      <c r="J381" s="164"/>
      <c r="DO381" s="3"/>
    </row>
    <row r="382" spans="10:119">
      <c r="J382" s="164"/>
      <c r="DO382" s="3"/>
    </row>
    <row r="383" spans="10:119">
      <c r="J383" s="164"/>
      <c r="DO383" s="3"/>
    </row>
    <row r="384" spans="10:119">
      <c r="J384" s="164"/>
      <c r="DO384" s="3"/>
    </row>
    <row r="385" spans="10:119">
      <c r="J385" s="164"/>
      <c r="DO385" s="3"/>
    </row>
    <row r="386" spans="10:119">
      <c r="J386" s="164"/>
      <c r="DO386" s="3"/>
    </row>
    <row r="387" spans="10:119">
      <c r="J387" s="164"/>
      <c r="DO387" s="3"/>
    </row>
    <row r="388" spans="10:119">
      <c r="J388" s="164"/>
      <c r="DO388" s="3"/>
    </row>
    <row r="389" spans="10:119">
      <c r="J389" s="164"/>
      <c r="DO389" s="3"/>
    </row>
    <row r="390" spans="10:119">
      <c r="J390" s="164"/>
      <c r="DO390" s="3"/>
    </row>
    <row r="391" spans="10:119">
      <c r="J391" s="164"/>
      <c r="DO391" s="3"/>
    </row>
    <row r="392" spans="10:119">
      <c r="J392" s="164"/>
      <c r="DO392" s="3"/>
    </row>
    <row r="393" spans="10:119">
      <c r="J393" s="164"/>
      <c r="DO393" s="3"/>
    </row>
    <row r="394" spans="10:119">
      <c r="J394" s="164"/>
      <c r="DO394" s="3"/>
    </row>
    <row r="395" spans="10:119">
      <c r="J395" s="164"/>
      <c r="DO395" s="3"/>
    </row>
    <row r="396" spans="10:119">
      <c r="J396" s="164"/>
      <c r="DO396" s="3"/>
    </row>
    <row r="397" spans="10:119">
      <c r="J397" s="164"/>
      <c r="DO397" s="3"/>
    </row>
    <row r="398" spans="10:119">
      <c r="J398" s="164"/>
      <c r="DO398" s="3"/>
    </row>
    <row r="399" spans="10:119">
      <c r="J399" s="164"/>
      <c r="DO399" s="3"/>
    </row>
    <row r="400" spans="10:119">
      <c r="J400" s="164"/>
      <c r="DO400" s="3"/>
    </row>
    <row r="401" spans="10:119">
      <c r="J401" s="164"/>
      <c r="DO401" s="3"/>
    </row>
    <row r="402" spans="10:119">
      <c r="J402" s="164"/>
      <c r="DO402" s="3"/>
    </row>
    <row r="403" spans="10:119">
      <c r="J403" s="164"/>
      <c r="DO403" s="3"/>
    </row>
    <row r="404" spans="10:119">
      <c r="J404" s="164"/>
      <c r="DO404" s="3"/>
    </row>
    <row r="405" spans="10:119">
      <c r="J405" s="164"/>
      <c r="DO405" s="3"/>
    </row>
    <row r="406" spans="10:119">
      <c r="J406" s="164"/>
      <c r="DO406" s="3"/>
    </row>
    <row r="407" spans="10:119">
      <c r="J407" s="164"/>
      <c r="DO407" s="3"/>
    </row>
    <row r="408" spans="10:119">
      <c r="J408" s="164"/>
      <c r="DO408" s="3"/>
    </row>
    <row r="409" spans="10:119">
      <c r="J409" s="164"/>
      <c r="DO409" s="3"/>
    </row>
    <row r="410" spans="10:119">
      <c r="J410" s="164"/>
      <c r="DO410" s="3"/>
    </row>
    <row r="411" spans="10:119">
      <c r="J411" s="164"/>
      <c r="DO411" s="3"/>
    </row>
    <row r="412" spans="10:119">
      <c r="J412" s="164"/>
      <c r="DO412" s="3"/>
    </row>
    <row r="413" spans="10:119">
      <c r="J413" s="164"/>
      <c r="DO413" s="3"/>
    </row>
    <row r="414" spans="10:119">
      <c r="J414" s="164"/>
      <c r="DO414" s="3"/>
    </row>
    <row r="415" spans="10:119">
      <c r="J415" s="164"/>
      <c r="DO415" s="3"/>
    </row>
    <row r="416" spans="10:119">
      <c r="J416" s="164"/>
      <c r="DO416" s="3"/>
    </row>
    <row r="417" spans="10:119">
      <c r="J417" s="164"/>
      <c r="DO417" s="3"/>
    </row>
    <row r="418" spans="10:119">
      <c r="J418" s="164"/>
      <c r="DO418" s="3"/>
    </row>
    <row r="419" spans="10:119">
      <c r="J419" s="164"/>
      <c r="DO419" s="3"/>
    </row>
    <row r="420" spans="10:119">
      <c r="J420" s="164"/>
      <c r="DO420" s="3"/>
    </row>
    <row r="421" spans="10:119">
      <c r="J421" s="164"/>
      <c r="DO421" s="3"/>
    </row>
    <row r="422" spans="10:119">
      <c r="J422" s="164"/>
      <c r="DO422" s="3"/>
    </row>
    <row r="423" spans="10:119">
      <c r="J423" s="164"/>
      <c r="DO423" s="3"/>
    </row>
    <row r="424" spans="10:119">
      <c r="J424" s="164"/>
      <c r="DO424" s="3"/>
    </row>
    <row r="425" spans="10:119">
      <c r="J425" s="164"/>
      <c r="DO425" s="3"/>
    </row>
    <row r="426" spans="10:119">
      <c r="J426" s="164"/>
      <c r="DO426" s="3"/>
    </row>
    <row r="427" spans="10:119">
      <c r="J427" s="164"/>
      <c r="DO427" s="3"/>
    </row>
    <row r="428" spans="10:119">
      <c r="J428" s="164"/>
      <c r="DO428" s="3"/>
    </row>
    <row r="429" spans="10:119">
      <c r="J429" s="164"/>
      <c r="DO429" s="3"/>
    </row>
    <row r="430" spans="10:119">
      <c r="J430" s="164"/>
      <c r="DO430" s="3"/>
    </row>
    <row r="431" spans="10:119">
      <c r="J431" s="164"/>
      <c r="DO431" s="3"/>
    </row>
    <row r="432" spans="10:119">
      <c r="J432" s="164"/>
      <c r="DO432" s="3"/>
    </row>
    <row r="433" spans="10:119">
      <c r="J433" s="164"/>
      <c r="DO433" s="3"/>
    </row>
    <row r="434" spans="10:119">
      <c r="J434" s="164"/>
      <c r="DO434" s="3"/>
    </row>
    <row r="435" spans="10:119">
      <c r="J435" s="164"/>
      <c r="DO435" s="3"/>
    </row>
    <row r="436" spans="10:119">
      <c r="J436" s="164"/>
      <c r="DO436" s="3"/>
    </row>
    <row r="437" spans="10:119">
      <c r="J437" s="164"/>
      <c r="DO437" s="3"/>
    </row>
    <row r="438" spans="10:119">
      <c r="J438" s="164"/>
      <c r="DO438" s="3"/>
    </row>
    <row r="439" spans="10:119">
      <c r="J439" s="164"/>
      <c r="DO439" s="3"/>
    </row>
    <row r="440" spans="10:119">
      <c r="J440" s="164"/>
      <c r="DO440" s="3"/>
    </row>
    <row r="441" spans="10:119">
      <c r="J441" s="164"/>
      <c r="DO441" s="3"/>
    </row>
    <row r="442" spans="10:119">
      <c r="J442" s="164"/>
      <c r="DO442" s="3"/>
    </row>
    <row r="443" spans="10:119">
      <c r="J443" s="164"/>
      <c r="DO443" s="3"/>
    </row>
    <row r="444" spans="10:119">
      <c r="J444" s="164"/>
      <c r="DO444" s="3"/>
    </row>
    <row r="445" spans="10:119">
      <c r="J445" s="164"/>
      <c r="DO445" s="3"/>
    </row>
    <row r="446" spans="10:119">
      <c r="J446" s="164"/>
      <c r="DO446" s="3"/>
    </row>
    <row r="447" spans="10:119">
      <c r="J447" s="164"/>
      <c r="DO447" s="3"/>
    </row>
    <row r="448" spans="10:119">
      <c r="J448" s="164"/>
      <c r="DO448" s="3"/>
    </row>
    <row r="449" spans="10:119">
      <c r="J449" s="164"/>
      <c r="DO449" s="3"/>
    </row>
    <row r="450" spans="10:119">
      <c r="J450" s="164"/>
      <c r="DO450" s="3"/>
    </row>
    <row r="451" spans="10:119">
      <c r="J451" s="164"/>
      <c r="DO451" s="3"/>
    </row>
    <row r="452" spans="10:119">
      <c r="J452" s="164"/>
      <c r="DO452" s="3"/>
    </row>
    <row r="453" spans="10:119">
      <c r="J453" s="164"/>
      <c r="DO453" s="3"/>
    </row>
    <row r="454" spans="10:119">
      <c r="J454" s="164"/>
      <c r="DO454" s="3"/>
    </row>
    <row r="455" spans="10:119">
      <c r="J455" s="164"/>
      <c r="DO455" s="3"/>
    </row>
    <row r="456" spans="10:119">
      <c r="J456" s="164"/>
      <c r="DO456" s="3"/>
    </row>
    <row r="457" spans="10:119">
      <c r="J457" s="164"/>
      <c r="DO457" s="3"/>
    </row>
    <row r="458" spans="10:119">
      <c r="J458" s="164"/>
      <c r="DO458" s="3"/>
    </row>
    <row r="459" spans="10:119">
      <c r="J459" s="164"/>
      <c r="DO459" s="3"/>
    </row>
    <row r="460" spans="10:119">
      <c r="J460" s="164"/>
      <c r="DO460" s="3"/>
    </row>
    <row r="461" spans="10:119">
      <c r="J461" s="164"/>
      <c r="DO461" s="3"/>
    </row>
    <row r="462" spans="10:119">
      <c r="J462" s="164"/>
      <c r="DO462" s="3"/>
    </row>
    <row r="463" spans="10:119">
      <c r="J463" s="164"/>
      <c r="DO463" s="3"/>
    </row>
    <row r="464" spans="10:119">
      <c r="J464" s="164"/>
      <c r="DO464" s="3"/>
    </row>
    <row r="465" spans="10:119">
      <c r="J465" s="164"/>
      <c r="DO465" s="3"/>
    </row>
    <row r="466" spans="10:119">
      <c r="J466" s="164"/>
      <c r="DO466" s="3"/>
    </row>
    <row r="467" spans="10:119">
      <c r="J467" s="164"/>
      <c r="DO467" s="3"/>
    </row>
    <row r="468" spans="10:119">
      <c r="J468" s="164"/>
      <c r="DO468" s="3"/>
    </row>
    <row r="469" spans="10:119">
      <c r="J469" s="164"/>
      <c r="DO469" s="3"/>
    </row>
    <row r="470" spans="10:119">
      <c r="J470" s="164"/>
      <c r="DO470" s="3"/>
    </row>
    <row r="471" spans="10:119">
      <c r="J471" s="164"/>
      <c r="DO471" s="3"/>
    </row>
    <row r="472" spans="10:119">
      <c r="J472" s="164"/>
      <c r="DO472" s="3"/>
    </row>
    <row r="473" spans="10:119">
      <c r="J473" s="164"/>
      <c r="DO473" s="3"/>
    </row>
    <row r="474" spans="10:119">
      <c r="J474" s="164"/>
      <c r="DO474" s="3"/>
    </row>
    <row r="475" spans="10:119">
      <c r="J475" s="164"/>
      <c r="DO475" s="3"/>
    </row>
    <row r="476" spans="10:119">
      <c r="J476" s="164"/>
      <c r="DO476" s="3"/>
    </row>
    <row r="477" spans="10:119">
      <c r="J477" s="164"/>
      <c r="DO477" s="3"/>
    </row>
    <row r="478" spans="10:119">
      <c r="J478" s="164"/>
      <c r="DO478" s="3"/>
    </row>
    <row r="479" spans="10:119">
      <c r="J479" s="164"/>
      <c r="DO479" s="3"/>
    </row>
    <row r="480" spans="10:119">
      <c r="J480" s="164"/>
      <c r="DO480" s="3"/>
    </row>
    <row r="481" spans="10:119">
      <c r="J481" s="164"/>
      <c r="DO481" s="3"/>
    </row>
    <row r="482" spans="10:119">
      <c r="J482" s="164"/>
      <c r="DO482" s="3"/>
    </row>
    <row r="483" spans="10:119">
      <c r="J483" s="164"/>
      <c r="DO483" s="3"/>
    </row>
    <row r="484" spans="10:119">
      <c r="J484" s="164"/>
      <c r="DO484" s="3"/>
    </row>
    <row r="485" spans="10:119">
      <c r="J485" s="164"/>
      <c r="DO485" s="3"/>
    </row>
    <row r="486" spans="10:119">
      <c r="J486" s="164"/>
      <c r="DO486" s="3"/>
    </row>
    <row r="487" spans="10:119">
      <c r="J487" s="164"/>
      <c r="DO487" s="3"/>
    </row>
    <row r="488" spans="10:119">
      <c r="J488" s="164"/>
      <c r="DO488" s="3"/>
    </row>
    <row r="489" spans="10:119">
      <c r="J489" s="164"/>
      <c r="DO489" s="3"/>
    </row>
    <row r="490" spans="10:119">
      <c r="J490" s="164"/>
      <c r="DO490" s="3"/>
    </row>
    <row r="491" spans="10:119">
      <c r="J491" s="164"/>
      <c r="DO491" s="3"/>
    </row>
    <row r="492" spans="10:119">
      <c r="J492" s="164"/>
      <c r="DO492" s="3"/>
    </row>
    <row r="493" spans="10:119">
      <c r="J493" s="164"/>
      <c r="DO493" s="3"/>
    </row>
    <row r="494" spans="10:119">
      <c r="J494" s="164"/>
      <c r="DO494" s="3"/>
    </row>
    <row r="495" spans="10:119">
      <c r="J495" s="164"/>
      <c r="DO495" s="3"/>
    </row>
    <row r="496" spans="10:119">
      <c r="J496" s="164"/>
      <c r="DO496" s="3"/>
    </row>
    <row r="497" spans="10:119">
      <c r="J497" s="164"/>
      <c r="DO497" s="3"/>
    </row>
    <row r="498" spans="10:119">
      <c r="J498" s="164"/>
      <c r="DO498" s="3"/>
    </row>
    <row r="499" spans="10:119">
      <c r="J499" s="164"/>
      <c r="DO499" s="3"/>
    </row>
    <row r="500" spans="10:119">
      <c r="J500" s="164"/>
      <c r="DO500" s="3"/>
    </row>
    <row r="501" spans="10:119">
      <c r="J501" s="164"/>
      <c r="DO501" s="3"/>
    </row>
    <row r="502" spans="10:119">
      <c r="J502" s="164"/>
      <c r="DO502" s="3"/>
    </row>
    <row r="503" spans="10:119">
      <c r="J503" s="164"/>
      <c r="DO503" s="3"/>
    </row>
    <row r="504" spans="10:119">
      <c r="J504" s="164"/>
      <c r="DO504" s="3"/>
    </row>
    <row r="505" spans="10:119">
      <c r="J505" s="164"/>
      <c r="DO505" s="3"/>
    </row>
    <row r="506" spans="10:119">
      <c r="J506" s="164"/>
      <c r="DO506" s="3"/>
    </row>
    <row r="507" spans="10:119">
      <c r="J507" s="164"/>
      <c r="DO507" s="3"/>
    </row>
    <row r="508" spans="10:119">
      <c r="J508" s="164"/>
      <c r="DO508" s="3"/>
    </row>
    <row r="509" spans="10:119">
      <c r="J509" s="164"/>
      <c r="DO509" s="3"/>
    </row>
    <row r="510" spans="10:119">
      <c r="J510" s="164"/>
      <c r="DO510" s="3"/>
    </row>
    <row r="511" spans="10:119">
      <c r="J511" s="164"/>
      <c r="DO511" s="3"/>
    </row>
    <row r="512" spans="10:119">
      <c r="J512" s="164"/>
      <c r="DO512" s="3"/>
    </row>
    <row r="513" spans="10:119">
      <c r="J513" s="164"/>
      <c r="DO513" s="3"/>
    </row>
    <row r="514" spans="10:119">
      <c r="J514" s="164"/>
      <c r="DO514" s="3"/>
    </row>
    <row r="515" spans="10:119">
      <c r="J515" s="164"/>
      <c r="DO515" s="3"/>
    </row>
    <row r="516" spans="10:119">
      <c r="J516" s="164"/>
      <c r="DO516" s="3"/>
    </row>
    <row r="517" spans="10:119">
      <c r="J517" s="164"/>
      <c r="DO517" s="3"/>
    </row>
    <row r="518" spans="10:119">
      <c r="J518" s="164"/>
      <c r="DO518" s="3"/>
    </row>
    <row r="519" spans="10:119">
      <c r="J519" s="164"/>
      <c r="DO519" s="3"/>
    </row>
    <row r="520" spans="10:119">
      <c r="J520" s="164"/>
      <c r="DO520" s="3"/>
    </row>
    <row r="521" spans="10:119">
      <c r="J521" s="164"/>
      <c r="DO521" s="3"/>
    </row>
    <row r="522" spans="10:119">
      <c r="J522" s="164"/>
      <c r="DO522" s="3"/>
    </row>
    <row r="523" spans="10:119">
      <c r="J523" s="164"/>
      <c r="DO523" s="3"/>
    </row>
    <row r="524" spans="10:119">
      <c r="J524" s="164"/>
      <c r="DO524" s="3"/>
    </row>
    <row r="525" spans="10:119">
      <c r="J525" s="164"/>
      <c r="DO525" s="3"/>
    </row>
    <row r="526" spans="10:119">
      <c r="J526" s="164"/>
      <c r="DO526" s="3"/>
    </row>
    <row r="527" spans="10:119">
      <c r="J527" s="164"/>
      <c r="DO527" s="3"/>
    </row>
    <row r="528" spans="10:119">
      <c r="J528" s="164"/>
      <c r="DO528" s="3"/>
    </row>
    <row r="529" spans="10:119">
      <c r="J529" s="164"/>
      <c r="DO529" s="3"/>
    </row>
    <row r="530" spans="10:119">
      <c r="J530" s="164"/>
      <c r="DO530" s="3"/>
    </row>
    <row r="531" spans="10:119">
      <c r="J531" s="164"/>
      <c r="DO531" s="3"/>
    </row>
    <row r="532" spans="10:119">
      <c r="J532" s="164"/>
      <c r="DO532" s="3"/>
    </row>
    <row r="533" spans="10:119">
      <c r="J533" s="164"/>
      <c r="DO533" s="3"/>
    </row>
    <row r="534" spans="10:119">
      <c r="J534" s="164"/>
      <c r="DO534" s="3"/>
    </row>
    <row r="535" spans="10:119">
      <c r="J535" s="164"/>
      <c r="DO535" s="3"/>
    </row>
    <row r="536" spans="10:119">
      <c r="J536" s="164"/>
      <c r="DO536" s="3"/>
    </row>
    <row r="537" spans="10:119">
      <c r="J537" s="164"/>
      <c r="DO537" s="3"/>
    </row>
    <row r="538" spans="10:119">
      <c r="J538" s="164"/>
      <c r="DO538" s="3"/>
    </row>
    <row r="539" spans="10:119">
      <c r="J539" s="164"/>
      <c r="DO539" s="3"/>
    </row>
    <row r="540" spans="10:119">
      <c r="J540" s="164"/>
      <c r="DO540" s="3"/>
    </row>
    <row r="541" spans="10:119">
      <c r="J541" s="164"/>
      <c r="DO541" s="3"/>
    </row>
    <row r="542" spans="10:119">
      <c r="J542" s="164"/>
      <c r="DO542" s="3"/>
    </row>
    <row r="543" spans="10:119">
      <c r="J543" s="164"/>
      <c r="DO543" s="3"/>
    </row>
    <row r="544" spans="10:119">
      <c r="J544" s="164"/>
      <c r="DO544" s="3"/>
    </row>
    <row r="545" spans="10:119">
      <c r="J545" s="164"/>
      <c r="DO545" s="3"/>
    </row>
    <row r="546" spans="10:119">
      <c r="J546" s="164"/>
      <c r="DO546" s="3"/>
    </row>
    <row r="547" spans="10:119">
      <c r="J547" s="164"/>
      <c r="DO547" s="3"/>
    </row>
    <row r="548" spans="10:119">
      <c r="J548" s="164"/>
      <c r="DO548" s="3"/>
    </row>
    <row r="549" spans="10:119">
      <c r="J549" s="164"/>
      <c r="DO549" s="3"/>
    </row>
    <row r="550" spans="10:119">
      <c r="J550" s="164"/>
      <c r="DO550" s="3"/>
    </row>
    <row r="551" spans="10:119">
      <c r="J551" s="164"/>
      <c r="DO551" s="3"/>
    </row>
    <row r="552" spans="10:119">
      <c r="J552" s="164"/>
      <c r="DO552" s="3"/>
    </row>
    <row r="553" spans="10:119">
      <c r="J553" s="164"/>
      <c r="DO553" s="3"/>
    </row>
    <row r="554" spans="10:119">
      <c r="J554" s="164"/>
      <c r="DO554" s="3"/>
    </row>
    <row r="555" spans="10:119">
      <c r="J555" s="164"/>
      <c r="DO555" s="3"/>
    </row>
    <row r="556" spans="10:119">
      <c r="J556" s="164"/>
      <c r="DO556" s="3"/>
    </row>
    <row r="557" spans="10:119">
      <c r="J557" s="164"/>
      <c r="DO557" s="3"/>
    </row>
    <row r="558" spans="10:119">
      <c r="J558" s="164"/>
      <c r="DO558" s="3"/>
    </row>
    <row r="559" spans="10:119">
      <c r="J559" s="164"/>
      <c r="DO559" s="3"/>
    </row>
    <row r="560" spans="10:119">
      <c r="J560" s="164"/>
      <c r="DO560" s="3"/>
    </row>
    <row r="561" spans="10:119">
      <c r="J561" s="164"/>
      <c r="DO561" s="3"/>
    </row>
    <row r="562" spans="10:119">
      <c r="J562" s="164"/>
      <c r="DO562" s="3"/>
    </row>
    <row r="563" spans="10:119">
      <c r="J563" s="164"/>
      <c r="DO563" s="3"/>
    </row>
    <row r="564" spans="10:119">
      <c r="J564" s="164"/>
      <c r="DO564" s="3"/>
    </row>
    <row r="565" spans="10:119">
      <c r="J565" s="164"/>
      <c r="DO565" s="3"/>
    </row>
    <row r="566" spans="10:119">
      <c r="J566" s="164"/>
      <c r="DO566" s="3"/>
    </row>
    <row r="567" spans="10:119">
      <c r="J567" s="164"/>
      <c r="DO567" s="3"/>
    </row>
    <row r="568" spans="10:119">
      <c r="J568" s="164"/>
      <c r="DO568" s="3"/>
    </row>
    <row r="569" spans="10:119">
      <c r="J569" s="164"/>
      <c r="DO569" s="3"/>
    </row>
    <row r="570" spans="10:119">
      <c r="J570" s="164"/>
      <c r="DO570" s="3"/>
    </row>
    <row r="571" spans="10:119">
      <c r="J571" s="164"/>
      <c r="DO571" s="3"/>
    </row>
    <row r="572" spans="10:119">
      <c r="J572" s="164"/>
      <c r="DO572" s="3"/>
    </row>
    <row r="573" spans="10:119">
      <c r="J573" s="164"/>
      <c r="DO573" s="3"/>
    </row>
    <row r="574" spans="10:119">
      <c r="J574" s="164"/>
      <c r="DO574" s="3"/>
    </row>
    <row r="575" spans="10:119">
      <c r="J575" s="164"/>
      <c r="DO575" s="3"/>
    </row>
    <row r="576" spans="10:119">
      <c r="J576" s="164"/>
      <c r="DO576" s="3"/>
    </row>
    <row r="577" spans="10:119">
      <c r="J577" s="164"/>
      <c r="DO577" s="3"/>
    </row>
    <row r="578" spans="10:119">
      <c r="J578" s="164"/>
      <c r="DO578" s="3"/>
    </row>
    <row r="579" spans="10:119">
      <c r="J579" s="164"/>
      <c r="DO579" s="3"/>
    </row>
    <row r="580" spans="10:119">
      <c r="J580" s="164"/>
      <c r="DO580" s="3"/>
    </row>
    <row r="581" spans="10:119">
      <c r="J581" s="164"/>
      <c r="DO581" s="3"/>
    </row>
    <row r="582" spans="10:119">
      <c r="J582" s="164"/>
      <c r="DO582" s="3"/>
    </row>
    <row r="583" spans="10:119">
      <c r="J583" s="164"/>
      <c r="DO583" s="3"/>
    </row>
    <row r="584" spans="10:119">
      <c r="J584" s="164"/>
      <c r="DO584" s="3"/>
    </row>
    <row r="585" spans="10:119">
      <c r="J585" s="164"/>
      <c r="DO585" s="3"/>
    </row>
    <row r="586" spans="10:119">
      <c r="J586" s="164"/>
      <c r="DO586" s="3"/>
    </row>
    <row r="587" spans="10:119">
      <c r="J587" s="164"/>
      <c r="DO587" s="3"/>
    </row>
    <row r="588" spans="10:119">
      <c r="J588" s="164"/>
      <c r="DO588" s="3"/>
    </row>
    <row r="589" spans="10:119">
      <c r="J589" s="164"/>
      <c r="DO589" s="3"/>
    </row>
    <row r="590" spans="10:119">
      <c r="J590" s="164"/>
      <c r="DO590" s="3"/>
    </row>
    <row r="591" spans="10:119">
      <c r="J591" s="164"/>
      <c r="DO591" s="3"/>
    </row>
    <row r="592" spans="10:119">
      <c r="J592" s="164"/>
      <c r="DO592" s="3"/>
    </row>
    <row r="593" spans="10:119">
      <c r="J593" s="164"/>
      <c r="DO593" s="3"/>
    </row>
    <row r="594" spans="10:119">
      <c r="J594" s="164"/>
      <c r="DO594" s="3"/>
    </row>
    <row r="595" spans="10:119">
      <c r="J595" s="164"/>
      <c r="DO595" s="3"/>
    </row>
    <row r="596" spans="10:119">
      <c r="J596" s="164"/>
      <c r="DO596" s="3"/>
    </row>
    <row r="597" spans="10:119">
      <c r="J597" s="164"/>
      <c r="DO597" s="3"/>
    </row>
    <row r="598" spans="10:119">
      <c r="J598" s="164"/>
      <c r="DO598" s="3"/>
    </row>
    <row r="599" spans="10:119">
      <c r="J599" s="164"/>
      <c r="DO599" s="3"/>
    </row>
    <row r="600" spans="10:119">
      <c r="J600" s="164"/>
      <c r="DO600" s="3"/>
    </row>
    <row r="601" spans="10:119">
      <c r="J601" s="164"/>
      <c r="DO601" s="3"/>
    </row>
    <row r="602" spans="10:119">
      <c r="J602" s="164"/>
      <c r="DO602" s="3"/>
    </row>
    <row r="603" spans="10:119">
      <c r="J603" s="164"/>
      <c r="DO603" s="3"/>
    </row>
    <row r="604" spans="10:119">
      <c r="J604" s="164"/>
      <c r="DO604" s="3"/>
    </row>
    <row r="605" spans="10:119">
      <c r="J605" s="164"/>
      <c r="DO605" s="3"/>
    </row>
    <row r="606" spans="10:119">
      <c r="J606" s="164"/>
      <c r="DO606" s="3"/>
    </row>
    <row r="607" spans="10:119">
      <c r="J607" s="164"/>
      <c r="DO607" s="3"/>
    </row>
    <row r="608" spans="10:119">
      <c r="J608" s="164"/>
      <c r="DO608" s="3"/>
    </row>
    <row r="609" spans="10:119">
      <c r="J609" s="164"/>
      <c r="DO609" s="3"/>
    </row>
    <row r="610" spans="10:119">
      <c r="J610" s="164"/>
      <c r="DO610" s="3"/>
    </row>
    <row r="611" spans="10:119">
      <c r="J611" s="164"/>
      <c r="DO611" s="3"/>
    </row>
    <row r="612" spans="10:119">
      <c r="J612" s="164"/>
      <c r="DO612" s="3"/>
    </row>
    <row r="613" spans="10:119">
      <c r="J613" s="164"/>
      <c r="DO613" s="3"/>
    </row>
    <row r="614" spans="10:119">
      <c r="J614" s="164"/>
      <c r="DO614" s="3"/>
    </row>
    <row r="615" spans="10:119">
      <c r="J615" s="164"/>
      <c r="DO615" s="3"/>
    </row>
    <row r="616" spans="10:119">
      <c r="J616" s="164"/>
      <c r="DO616" s="3"/>
    </row>
    <row r="617" spans="10:119">
      <c r="J617" s="164"/>
      <c r="DO617" s="3"/>
    </row>
    <row r="618" spans="10:119">
      <c r="J618" s="164"/>
      <c r="DO618" s="3"/>
    </row>
    <row r="619" spans="10:119">
      <c r="J619" s="164"/>
      <c r="DO619" s="3"/>
    </row>
    <row r="620" spans="10:119">
      <c r="J620" s="164"/>
      <c r="DO620" s="3"/>
    </row>
    <row r="621" spans="10:119">
      <c r="J621" s="164"/>
      <c r="DO621" s="3"/>
    </row>
    <row r="622" spans="10:119">
      <c r="J622" s="164"/>
      <c r="DO622" s="3"/>
    </row>
    <row r="623" spans="10:119">
      <c r="J623" s="164"/>
      <c r="DO623" s="3"/>
    </row>
    <row r="624" spans="10:119">
      <c r="J624" s="164"/>
      <c r="DO624" s="3"/>
    </row>
    <row r="625" spans="10:119">
      <c r="J625" s="164"/>
      <c r="DO625" s="3"/>
    </row>
    <row r="626" spans="10:119">
      <c r="J626" s="164"/>
      <c r="DO626" s="3"/>
    </row>
    <row r="627" spans="10:119">
      <c r="J627" s="164"/>
      <c r="DO627" s="3"/>
    </row>
    <row r="628" spans="10:119">
      <c r="J628" s="164"/>
      <c r="DO628" s="3"/>
    </row>
    <row r="629" spans="10:119">
      <c r="J629" s="164"/>
      <c r="DO629" s="3"/>
    </row>
    <row r="630" spans="10:119">
      <c r="J630" s="164"/>
      <c r="DO630" s="3"/>
    </row>
    <row r="631" spans="10:119">
      <c r="J631" s="164"/>
      <c r="DO631" s="3"/>
    </row>
    <row r="632" spans="10:119">
      <c r="J632" s="164"/>
      <c r="DO632" s="3"/>
    </row>
    <row r="633" spans="10:119">
      <c r="J633" s="164"/>
      <c r="DO633" s="3"/>
    </row>
    <row r="634" spans="10:119">
      <c r="J634" s="164"/>
      <c r="DO634" s="3"/>
    </row>
    <row r="635" spans="10:119">
      <c r="J635" s="164"/>
      <c r="DO635" s="3"/>
    </row>
    <row r="636" spans="10:119">
      <c r="J636" s="164"/>
      <c r="DO636" s="3"/>
    </row>
    <row r="637" spans="10:119">
      <c r="J637" s="164"/>
      <c r="DO637" s="3"/>
    </row>
    <row r="638" spans="10:119">
      <c r="J638" s="164"/>
      <c r="DO638" s="3"/>
    </row>
    <row r="639" spans="10:119">
      <c r="J639" s="164"/>
      <c r="DO639" s="3"/>
    </row>
    <row r="640" spans="10:119">
      <c r="J640" s="164"/>
      <c r="DO640" s="3"/>
    </row>
    <row r="641" spans="10:119">
      <c r="J641" s="164"/>
      <c r="DO641" s="3"/>
    </row>
    <row r="642" spans="10:119">
      <c r="J642" s="164"/>
      <c r="DO642" s="3"/>
    </row>
    <row r="643" spans="10:119">
      <c r="J643" s="164"/>
      <c r="DO643" s="3"/>
    </row>
    <row r="644" spans="10:119">
      <c r="J644" s="164"/>
      <c r="DO644" s="3"/>
    </row>
    <row r="645" spans="10:119">
      <c r="J645" s="164"/>
      <c r="DO645" s="3"/>
    </row>
    <row r="646" spans="10:119">
      <c r="J646" s="164"/>
      <c r="DO646" s="3"/>
    </row>
    <row r="647" spans="10:119">
      <c r="J647" s="164"/>
      <c r="DO647" s="3"/>
    </row>
    <row r="648" spans="10:119">
      <c r="J648" s="164"/>
      <c r="DO648" s="3"/>
    </row>
    <row r="649" spans="10:119">
      <c r="J649" s="164"/>
      <c r="DO649" s="3"/>
    </row>
    <row r="650" spans="10:119">
      <c r="J650" s="164"/>
      <c r="DO650" s="3"/>
    </row>
    <row r="651" spans="10:119">
      <c r="J651" s="164"/>
      <c r="DO651" s="3"/>
    </row>
    <row r="652" spans="10:119">
      <c r="J652" s="164"/>
      <c r="DO652" s="3"/>
    </row>
    <row r="653" spans="10:119">
      <c r="J653" s="164"/>
      <c r="DO653" s="3"/>
    </row>
    <row r="654" spans="10:119">
      <c r="J654" s="164"/>
      <c r="DO654" s="3"/>
    </row>
    <row r="655" spans="10:119">
      <c r="J655" s="164"/>
      <c r="DO655" s="3"/>
    </row>
    <row r="656" spans="10:119">
      <c r="J656" s="164"/>
      <c r="DO656" s="3"/>
    </row>
    <row r="657" spans="10:119">
      <c r="J657" s="164"/>
      <c r="DO657" s="3"/>
    </row>
    <row r="658" spans="10:119">
      <c r="J658" s="164"/>
      <c r="DO658" s="3"/>
    </row>
    <row r="659" spans="10:119">
      <c r="J659" s="164"/>
      <c r="DO659" s="3"/>
    </row>
    <row r="660" spans="10:119">
      <c r="J660" s="164"/>
      <c r="DO660" s="3"/>
    </row>
    <row r="661" spans="10:119">
      <c r="J661" s="164"/>
      <c r="DO661" s="3"/>
    </row>
    <row r="662" spans="10:119">
      <c r="J662" s="164"/>
      <c r="DO662" s="3"/>
    </row>
    <row r="663" spans="10:119">
      <c r="J663" s="164"/>
      <c r="DO663" s="3"/>
    </row>
    <row r="664" spans="10:119">
      <c r="J664" s="164"/>
      <c r="DO664" s="3"/>
    </row>
    <row r="665" spans="10:119">
      <c r="J665" s="164"/>
      <c r="DO665" s="3"/>
    </row>
    <row r="666" spans="10:119">
      <c r="J666" s="164"/>
      <c r="DO666" s="3"/>
    </row>
    <row r="667" spans="10:119">
      <c r="J667" s="164"/>
      <c r="DO667" s="3"/>
    </row>
    <row r="668" spans="10:119">
      <c r="J668" s="164"/>
      <c r="DO668" s="3"/>
    </row>
    <row r="669" spans="10:119">
      <c r="J669" s="164"/>
      <c r="DO669" s="3"/>
    </row>
    <row r="670" spans="10:119">
      <c r="J670" s="164"/>
      <c r="DO670" s="3"/>
    </row>
    <row r="671" spans="10:119">
      <c r="J671" s="164"/>
      <c r="DO671" s="3"/>
    </row>
    <row r="672" spans="10:119">
      <c r="J672" s="164"/>
      <c r="DO672" s="3"/>
    </row>
    <row r="673" spans="10:119">
      <c r="J673" s="164"/>
      <c r="DO673" s="3"/>
    </row>
    <row r="674" spans="10:119">
      <c r="J674" s="164"/>
      <c r="DO674" s="3"/>
    </row>
    <row r="675" spans="10:119">
      <c r="J675" s="164"/>
      <c r="DO675" s="3"/>
    </row>
    <row r="676" spans="10:119">
      <c r="J676" s="164"/>
      <c r="DO676" s="3"/>
    </row>
    <row r="677" spans="10:119">
      <c r="J677" s="164"/>
      <c r="DO677" s="3"/>
    </row>
    <row r="678" spans="10:119">
      <c r="J678" s="164"/>
      <c r="DO678" s="3"/>
    </row>
    <row r="679" spans="10:119">
      <c r="J679" s="164"/>
      <c r="DO679" s="3"/>
    </row>
    <row r="680" spans="10:119">
      <c r="J680" s="164"/>
      <c r="DO680" s="3"/>
    </row>
    <row r="681" spans="10:119">
      <c r="J681" s="164"/>
      <c r="DO681" s="3"/>
    </row>
    <row r="682" spans="10:119">
      <c r="J682" s="164"/>
      <c r="DO682" s="3"/>
    </row>
    <row r="683" spans="10:119">
      <c r="J683" s="164"/>
      <c r="DO683" s="3"/>
    </row>
    <row r="684" spans="10:119">
      <c r="J684" s="164"/>
      <c r="DO684" s="3"/>
    </row>
    <row r="685" spans="10:119">
      <c r="J685" s="164"/>
      <c r="DO685" s="3"/>
    </row>
    <row r="686" spans="10:119">
      <c r="J686" s="164"/>
      <c r="DO686" s="3"/>
    </row>
    <row r="687" spans="10:119">
      <c r="J687" s="164"/>
      <c r="DO687" s="3"/>
    </row>
    <row r="688" spans="10:119">
      <c r="J688" s="164"/>
      <c r="DO688" s="3"/>
    </row>
    <row r="689" spans="10:119">
      <c r="J689" s="164"/>
      <c r="DO689" s="3"/>
    </row>
    <row r="690" spans="10:119">
      <c r="J690" s="164"/>
      <c r="DO690" s="3"/>
    </row>
    <row r="691" spans="10:119">
      <c r="J691" s="164"/>
      <c r="DO691" s="3"/>
    </row>
    <row r="692" spans="10:119">
      <c r="J692" s="164"/>
      <c r="DO692" s="3"/>
    </row>
    <row r="693" spans="10:119">
      <c r="J693" s="164"/>
      <c r="DO693" s="3"/>
    </row>
    <row r="694" spans="10:119">
      <c r="J694" s="164"/>
      <c r="DO694" s="3"/>
    </row>
    <row r="695" spans="10:119">
      <c r="J695" s="164"/>
      <c r="DO695" s="3"/>
    </row>
    <row r="696" spans="10:119">
      <c r="J696" s="164"/>
      <c r="DO696" s="3"/>
    </row>
    <row r="697" spans="10:119">
      <c r="J697" s="164"/>
      <c r="DO697" s="3"/>
    </row>
    <row r="698" spans="10:119">
      <c r="J698" s="164"/>
      <c r="DO698" s="3"/>
    </row>
    <row r="699" spans="10:119">
      <c r="J699" s="164"/>
      <c r="DO699" s="3"/>
    </row>
    <row r="700" spans="10:119">
      <c r="J700" s="164"/>
      <c r="DO700" s="3"/>
    </row>
    <row r="701" spans="10:119">
      <c r="J701" s="164"/>
      <c r="DO701" s="3"/>
    </row>
    <row r="702" spans="10:119">
      <c r="J702" s="164"/>
      <c r="DO702" s="3"/>
    </row>
    <row r="703" spans="10:119">
      <c r="J703" s="164"/>
      <c r="DO703" s="3"/>
    </row>
    <row r="704" spans="10:119">
      <c r="J704" s="164"/>
      <c r="DO704" s="3"/>
    </row>
    <row r="705" spans="10:119">
      <c r="J705" s="164"/>
      <c r="DO705" s="3"/>
    </row>
    <row r="706" spans="10:119">
      <c r="J706" s="164"/>
      <c r="DO706" s="3"/>
    </row>
    <row r="707" spans="10:119">
      <c r="J707" s="164"/>
      <c r="DO707" s="3"/>
    </row>
    <row r="708" spans="10:119">
      <c r="J708" s="164"/>
      <c r="DO708" s="3"/>
    </row>
    <row r="709" spans="10:119">
      <c r="J709" s="164"/>
      <c r="DO709" s="3"/>
    </row>
    <row r="710" spans="10:119">
      <c r="J710" s="164"/>
      <c r="DO710" s="3"/>
    </row>
    <row r="711" spans="10:119">
      <c r="J711" s="164"/>
      <c r="DO711" s="3"/>
    </row>
    <row r="712" spans="10:119">
      <c r="J712" s="164"/>
      <c r="DO712" s="3"/>
    </row>
    <row r="713" spans="10:119">
      <c r="J713" s="164"/>
      <c r="DO713" s="3"/>
    </row>
    <row r="714" spans="10:119">
      <c r="J714" s="164"/>
      <c r="DO714" s="3"/>
    </row>
    <row r="715" spans="10:119">
      <c r="J715" s="164"/>
      <c r="DO715" s="3"/>
    </row>
    <row r="716" spans="10:119">
      <c r="J716" s="164"/>
      <c r="DO716" s="3"/>
    </row>
    <row r="717" spans="10:119">
      <c r="J717" s="164"/>
      <c r="DO717" s="3"/>
    </row>
    <row r="718" spans="10:119">
      <c r="J718" s="164"/>
      <c r="DO718" s="3"/>
    </row>
    <row r="719" spans="10:119">
      <c r="J719" s="164"/>
      <c r="DO719" s="3"/>
    </row>
    <row r="720" spans="10:119">
      <c r="J720" s="164"/>
      <c r="DO720" s="3"/>
    </row>
    <row r="721" spans="10:119">
      <c r="J721" s="164"/>
      <c r="DO721" s="3"/>
    </row>
    <row r="722" spans="10:119">
      <c r="J722" s="164"/>
      <c r="DO722" s="3"/>
    </row>
    <row r="723" spans="10:119">
      <c r="J723" s="164"/>
      <c r="DO723" s="3"/>
    </row>
    <row r="724" spans="10:119">
      <c r="J724" s="164"/>
      <c r="DO724" s="3"/>
    </row>
    <row r="725" spans="10:119">
      <c r="J725" s="164"/>
      <c r="DO725" s="3"/>
    </row>
    <row r="726" spans="10:119">
      <c r="J726" s="164"/>
      <c r="DO726" s="3"/>
    </row>
    <row r="727" spans="10:119">
      <c r="J727" s="164"/>
      <c r="DO727" s="3"/>
    </row>
    <row r="728" spans="10:119">
      <c r="J728" s="164"/>
      <c r="DO728" s="3"/>
    </row>
    <row r="729" spans="10:119">
      <c r="J729" s="164"/>
      <c r="DO729" s="3"/>
    </row>
    <row r="730" spans="10:119">
      <c r="J730" s="164"/>
      <c r="DO730" s="3"/>
    </row>
    <row r="731" spans="10:119">
      <c r="J731" s="164"/>
      <c r="DO731" s="3"/>
    </row>
    <row r="732" spans="10:119">
      <c r="J732" s="164"/>
      <c r="DO732" s="3"/>
    </row>
    <row r="733" spans="10:119">
      <c r="J733" s="164"/>
      <c r="DO733" s="3"/>
    </row>
    <row r="734" spans="10:119">
      <c r="J734" s="164"/>
      <c r="DO734" s="3"/>
    </row>
    <row r="735" spans="10:119">
      <c r="J735" s="164"/>
      <c r="DO735" s="3"/>
    </row>
    <row r="736" spans="10:119">
      <c r="J736" s="164"/>
      <c r="DO736" s="3"/>
    </row>
    <row r="737" spans="10:119">
      <c r="J737" s="164"/>
      <c r="DO737" s="3"/>
    </row>
    <row r="738" spans="10:119">
      <c r="J738" s="164"/>
      <c r="DO738" s="3"/>
    </row>
    <row r="739" spans="10:119">
      <c r="J739" s="164"/>
      <c r="DO739" s="3"/>
    </row>
    <row r="740" spans="10:119">
      <c r="J740" s="164"/>
      <c r="DO740" s="3"/>
    </row>
    <row r="741" spans="10:119">
      <c r="J741" s="164"/>
      <c r="DO741" s="3"/>
    </row>
    <row r="742" spans="10:119">
      <c r="J742" s="164"/>
      <c r="DO742" s="3"/>
    </row>
    <row r="743" spans="10:119">
      <c r="J743" s="164"/>
      <c r="DO743" s="3"/>
    </row>
    <row r="744" spans="10:119">
      <c r="J744" s="164"/>
      <c r="DO744" s="3"/>
    </row>
    <row r="745" spans="10:119">
      <c r="J745" s="164"/>
      <c r="DO745" s="3"/>
    </row>
    <row r="746" spans="10:119">
      <c r="J746" s="164"/>
      <c r="DO746" s="3"/>
    </row>
    <row r="747" spans="10:119">
      <c r="J747" s="164"/>
      <c r="DO747" s="3"/>
    </row>
    <row r="748" spans="10:119">
      <c r="J748" s="164"/>
      <c r="DO748" s="3"/>
    </row>
    <row r="749" spans="10:119">
      <c r="J749" s="164"/>
      <c r="DO749" s="3"/>
    </row>
    <row r="750" spans="10:119">
      <c r="J750" s="164"/>
      <c r="DO750" s="3"/>
    </row>
    <row r="751" spans="10:119">
      <c r="J751" s="164"/>
      <c r="DO751" s="3"/>
    </row>
    <row r="752" spans="10:119">
      <c r="J752" s="164"/>
      <c r="DO752" s="3"/>
    </row>
    <row r="753" spans="10:119">
      <c r="J753" s="164"/>
      <c r="DO753" s="3"/>
    </row>
    <row r="754" spans="10:119">
      <c r="J754" s="164"/>
      <c r="DO754" s="3"/>
    </row>
    <row r="755" spans="10:119">
      <c r="J755" s="164"/>
      <c r="DO755" s="3"/>
    </row>
    <row r="756" spans="10:119">
      <c r="J756" s="164"/>
      <c r="DO756" s="3"/>
    </row>
    <row r="757" spans="10:119">
      <c r="J757" s="164"/>
      <c r="DO757" s="3"/>
    </row>
    <row r="758" spans="10:119">
      <c r="J758" s="164"/>
      <c r="DO758" s="3"/>
    </row>
    <row r="759" spans="10:119">
      <c r="J759" s="164"/>
      <c r="DO759" s="3"/>
    </row>
    <row r="760" spans="10:119">
      <c r="J760" s="164"/>
      <c r="DO760" s="3"/>
    </row>
    <row r="761" spans="10:119">
      <c r="J761" s="164"/>
      <c r="DO761" s="3"/>
    </row>
    <row r="762" spans="10:119">
      <c r="J762" s="164"/>
      <c r="DO762" s="3"/>
    </row>
    <row r="763" spans="10:119">
      <c r="J763" s="164"/>
      <c r="DO763" s="3"/>
    </row>
    <row r="764" spans="10:119">
      <c r="J764" s="164"/>
      <c r="DO764" s="3"/>
    </row>
    <row r="765" spans="10:119">
      <c r="J765" s="164"/>
      <c r="DO765" s="3"/>
    </row>
    <row r="766" spans="10:119">
      <c r="J766" s="164"/>
      <c r="DO766" s="3"/>
    </row>
    <row r="767" spans="10:119">
      <c r="J767" s="164"/>
      <c r="DO767" s="3"/>
    </row>
    <row r="768" spans="10:119">
      <c r="J768" s="164"/>
      <c r="DO768" s="3"/>
    </row>
    <row r="769" spans="10:119">
      <c r="J769" s="164"/>
      <c r="DO769" s="3"/>
    </row>
    <row r="770" spans="10:119">
      <c r="J770" s="164"/>
      <c r="DO770" s="3"/>
    </row>
    <row r="771" spans="10:119">
      <c r="J771" s="164"/>
      <c r="DO771" s="3"/>
    </row>
    <row r="772" spans="10:119">
      <c r="J772" s="164"/>
      <c r="DO772" s="3"/>
    </row>
    <row r="773" spans="10:119">
      <c r="J773" s="164"/>
      <c r="DO773" s="3"/>
    </row>
    <row r="774" spans="10:119">
      <c r="J774" s="164"/>
      <c r="DO774" s="3"/>
    </row>
    <row r="775" spans="10:119">
      <c r="J775" s="164"/>
      <c r="DO775" s="3"/>
    </row>
    <row r="776" spans="10:119">
      <c r="J776" s="164"/>
      <c r="DO776" s="3"/>
    </row>
    <row r="777" spans="10:119">
      <c r="J777" s="164"/>
      <c r="DO777" s="3"/>
    </row>
    <row r="778" spans="10:119">
      <c r="J778" s="164"/>
      <c r="DO778" s="3"/>
    </row>
    <row r="779" spans="10:119">
      <c r="J779" s="164"/>
      <c r="DO779" s="3"/>
    </row>
    <row r="780" spans="10:119">
      <c r="J780" s="164"/>
      <c r="DO780" s="3"/>
    </row>
    <row r="781" spans="10:119">
      <c r="J781" s="164"/>
      <c r="DO781" s="3"/>
    </row>
    <row r="782" spans="10:119">
      <c r="J782" s="164"/>
      <c r="DO782" s="3"/>
    </row>
    <row r="783" spans="10:119">
      <c r="J783" s="164"/>
      <c r="DO783" s="3"/>
    </row>
    <row r="784" spans="10:119">
      <c r="J784" s="164"/>
      <c r="DO784" s="3"/>
    </row>
    <row r="785" spans="10:119">
      <c r="J785" s="164"/>
      <c r="DO785" s="3"/>
    </row>
    <row r="786" spans="10:119">
      <c r="J786" s="164"/>
      <c r="DO786" s="3"/>
    </row>
    <row r="787" spans="10:119">
      <c r="J787" s="164"/>
      <c r="DO787" s="3"/>
    </row>
    <row r="788" spans="10:119">
      <c r="J788" s="164"/>
      <c r="DO788" s="3"/>
    </row>
    <row r="789" spans="10:119">
      <c r="J789" s="164"/>
      <c r="DO789" s="3"/>
    </row>
    <row r="790" spans="10:119">
      <c r="J790" s="164"/>
      <c r="DO790" s="3"/>
    </row>
    <row r="791" spans="10:119">
      <c r="J791" s="164"/>
      <c r="DO791" s="3"/>
    </row>
    <row r="792" spans="10:119">
      <c r="J792" s="164"/>
      <c r="DO792" s="3"/>
    </row>
    <row r="793" spans="10:119">
      <c r="J793" s="164"/>
      <c r="DO793" s="3"/>
    </row>
    <row r="794" spans="10:119">
      <c r="J794" s="164"/>
      <c r="DO794" s="3"/>
    </row>
    <row r="795" spans="10:119">
      <c r="J795" s="164"/>
      <c r="DO795" s="3"/>
    </row>
    <row r="796" spans="10:119">
      <c r="J796" s="164"/>
      <c r="DO796" s="3"/>
    </row>
    <row r="797" spans="10:119">
      <c r="J797" s="164"/>
      <c r="DO797" s="3"/>
    </row>
    <row r="798" spans="10:119">
      <c r="J798" s="164"/>
      <c r="DO798" s="3"/>
    </row>
    <row r="799" spans="10:119">
      <c r="J799" s="164"/>
      <c r="DO799" s="3"/>
    </row>
    <row r="800" spans="10:119">
      <c r="J800" s="164"/>
      <c r="DO800" s="3"/>
    </row>
    <row r="801" spans="10:119">
      <c r="J801" s="164"/>
      <c r="DO801" s="3"/>
    </row>
    <row r="802" spans="10:119">
      <c r="J802" s="164"/>
      <c r="DO802" s="3"/>
    </row>
    <row r="803" spans="10:119">
      <c r="J803" s="164"/>
      <c r="DO803" s="3"/>
    </row>
    <row r="804" spans="10:119">
      <c r="J804" s="164"/>
      <c r="DO804" s="3"/>
    </row>
    <row r="805" spans="10:119">
      <c r="J805" s="164"/>
      <c r="DO805" s="3"/>
    </row>
    <row r="806" spans="10:119">
      <c r="J806" s="164"/>
      <c r="DO806" s="3"/>
    </row>
    <row r="807" spans="10:119">
      <c r="J807" s="164"/>
      <c r="DO807" s="3"/>
    </row>
    <row r="808" spans="10:119">
      <c r="J808" s="164"/>
      <c r="DO808" s="3"/>
    </row>
    <row r="809" spans="10:119">
      <c r="J809" s="164"/>
      <c r="DO809" s="3"/>
    </row>
    <row r="810" spans="10:119">
      <c r="J810" s="164"/>
      <c r="DO810" s="3"/>
    </row>
    <row r="811" spans="10:119">
      <c r="J811" s="164"/>
      <c r="DO811" s="3"/>
    </row>
    <row r="812" spans="10:119">
      <c r="J812" s="164"/>
      <c r="DO812" s="3"/>
    </row>
    <row r="813" spans="10:119">
      <c r="J813" s="164"/>
      <c r="DO813" s="3"/>
    </row>
    <row r="814" spans="10:119">
      <c r="J814" s="164"/>
      <c r="DO814" s="3"/>
    </row>
    <row r="815" spans="10:119">
      <c r="J815" s="164"/>
      <c r="DO815" s="3"/>
    </row>
    <row r="816" spans="10:119">
      <c r="J816" s="164"/>
      <c r="DO816" s="3"/>
    </row>
    <row r="817" spans="10:119">
      <c r="J817" s="164"/>
      <c r="DO817" s="3"/>
    </row>
    <row r="818" spans="10:119">
      <c r="J818" s="164"/>
      <c r="DO818" s="3"/>
    </row>
    <row r="819" spans="10:119">
      <c r="J819" s="164"/>
      <c r="DO819" s="3"/>
    </row>
    <row r="820" spans="10:119">
      <c r="J820" s="164"/>
      <c r="DO820" s="3"/>
    </row>
    <row r="821" spans="10:119">
      <c r="J821" s="164"/>
      <c r="DO821" s="3"/>
    </row>
    <row r="822" spans="10:119">
      <c r="J822" s="164"/>
      <c r="DO822" s="3"/>
    </row>
    <row r="823" spans="10:119">
      <c r="J823" s="164"/>
      <c r="DO823" s="3"/>
    </row>
    <row r="824" spans="10:119">
      <c r="J824" s="164"/>
      <c r="DO824" s="3"/>
    </row>
    <row r="825" spans="10:119">
      <c r="J825" s="164"/>
      <c r="DO825" s="3"/>
    </row>
    <row r="826" spans="10:119">
      <c r="J826" s="164"/>
      <c r="DO826" s="3"/>
    </row>
    <row r="827" spans="10:119">
      <c r="J827" s="164"/>
      <c r="DO827" s="3"/>
    </row>
    <row r="828" spans="10:119">
      <c r="J828" s="164"/>
      <c r="DO828" s="3"/>
    </row>
    <row r="829" spans="10:119">
      <c r="J829" s="164"/>
      <c r="DO829" s="3"/>
    </row>
    <row r="830" spans="10:119">
      <c r="J830" s="164"/>
      <c r="DO830" s="3"/>
    </row>
    <row r="831" spans="10:119">
      <c r="J831" s="164"/>
      <c r="DO831" s="3"/>
    </row>
    <row r="832" spans="10:119">
      <c r="J832" s="164"/>
      <c r="DO832" s="3"/>
    </row>
    <row r="833" spans="10:119">
      <c r="J833" s="164"/>
      <c r="DO833" s="3"/>
    </row>
    <row r="834" spans="10:119">
      <c r="J834" s="164"/>
      <c r="DO834" s="3"/>
    </row>
    <row r="835" spans="10:119">
      <c r="J835" s="164"/>
      <c r="DO835" s="3"/>
    </row>
    <row r="836" spans="10:119">
      <c r="J836" s="164"/>
      <c r="DO836" s="3"/>
    </row>
    <row r="837" spans="10:119">
      <c r="J837" s="164"/>
      <c r="DO837" s="3"/>
    </row>
    <row r="838" spans="10:119">
      <c r="J838" s="164"/>
      <c r="DO838" s="3"/>
    </row>
    <row r="839" spans="10:119">
      <c r="J839" s="164"/>
      <c r="DO839" s="3"/>
    </row>
    <row r="840" spans="10:119">
      <c r="J840" s="164"/>
      <c r="DO840" s="3"/>
    </row>
    <row r="841" spans="10:119">
      <c r="J841" s="164"/>
      <c r="DO841" s="3"/>
    </row>
    <row r="842" spans="10:119">
      <c r="J842" s="164"/>
      <c r="DO842" s="3"/>
    </row>
    <row r="843" spans="10:119">
      <c r="J843" s="164"/>
      <c r="DO843" s="3"/>
    </row>
    <row r="844" spans="10:119">
      <c r="J844" s="164"/>
      <c r="DO844" s="3"/>
    </row>
    <row r="845" spans="10:119">
      <c r="J845" s="164"/>
      <c r="DO845" s="3"/>
    </row>
    <row r="846" spans="10:119">
      <c r="J846" s="164"/>
      <c r="DO846" s="3"/>
    </row>
    <row r="847" spans="10:119">
      <c r="J847" s="164"/>
      <c r="DO847" s="3"/>
    </row>
    <row r="848" spans="10:119">
      <c r="J848" s="164"/>
      <c r="DO848" s="3"/>
    </row>
    <row r="849" spans="10:119">
      <c r="J849" s="164"/>
      <c r="DO849" s="3"/>
    </row>
    <row r="850" spans="10:119">
      <c r="J850" s="164"/>
      <c r="DO850" s="3"/>
    </row>
    <row r="851" spans="10:119">
      <c r="J851" s="164"/>
      <c r="DO851" s="3"/>
    </row>
    <row r="852" spans="10:119">
      <c r="J852" s="164"/>
      <c r="DO852" s="3"/>
    </row>
    <row r="853" spans="10:119">
      <c r="J853" s="164"/>
      <c r="DO853" s="3"/>
    </row>
    <row r="854" spans="10:119">
      <c r="J854" s="164"/>
      <c r="DO854" s="3"/>
    </row>
    <row r="855" spans="10:119">
      <c r="J855" s="164"/>
      <c r="DO855" s="3"/>
    </row>
    <row r="856" spans="10:119">
      <c r="J856" s="164"/>
      <c r="DO856" s="3"/>
    </row>
    <row r="857" spans="10:119">
      <c r="J857" s="164"/>
      <c r="DO857" s="3"/>
    </row>
    <row r="858" spans="10:119">
      <c r="J858" s="164"/>
      <c r="DO858" s="3"/>
    </row>
    <row r="859" spans="10:119">
      <c r="J859" s="164"/>
      <c r="DO859" s="3"/>
    </row>
    <row r="860" spans="10:119">
      <c r="J860" s="164"/>
      <c r="DO860" s="3"/>
    </row>
    <row r="861" spans="10:119">
      <c r="J861" s="164"/>
      <c r="DO861" s="3"/>
    </row>
    <row r="862" spans="10:119">
      <c r="J862" s="164"/>
      <c r="DO862" s="3"/>
    </row>
    <row r="863" spans="10:119">
      <c r="J863" s="164"/>
      <c r="DO863" s="3"/>
    </row>
    <row r="864" spans="10:119">
      <c r="J864" s="164"/>
      <c r="DO864" s="3"/>
    </row>
    <row r="865" spans="10:119">
      <c r="J865" s="164"/>
      <c r="DO865" s="3"/>
    </row>
    <row r="866" spans="10:119">
      <c r="J866" s="164"/>
      <c r="DO866" s="3"/>
    </row>
    <row r="867" spans="10:119">
      <c r="J867" s="164"/>
      <c r="DO867" s="3"/>
    </row>
    <row r="868" spans="10:119">
      <c r="J868" s="164"/>
      <c r="DO868" s="3"/>
    </row>
    <row r="869" spans="10:119">
      <c r="J869" s="164"/>
      <c r="DO869" s="3"/>
    </row>
    <row r="870" spans="10:119">
      <c r="J870" s="164"/>
      <c r="DO870" s="3"/>
    </row>
    <row r="871" spans="10:119">
      <c r="J871" s="164"/>
      <c r="DO871" s="3"/>
    </row>
    <row r="872" spans="10:119">
      <c r="J872" s="164"/>
      <c r="DO872" s="3"/>
    </row>
    <row r="873" spans="10:119">
      <c r="J873" s="164"/>
      <c r="DO873" s="3"/>
    </row>
    <row r="874" spans="10:119">
      <c r="J874" s="164"/>
      <c r="DO874" s="3"/>
    </row>
    <row r="875" spans="10:119">
      <c r="J875" s="164"/>
      <c r="DO875" s="3"/>
    </row>
    <row r="876" spans="10:119">
      <c r="J876" s="164"/>
      <c r="DO876" s="3"/>
    </row>
    <row r="877" spans="10:119">
      <c r="J877" s="164"/>
      <c r="DO877" s="3"/>
    </row>
    <row r="878" spans="10:119">
      <c r="J878" s="164"/>
      <c r="DO878" s="3"/>
    </row>
    <row r="879" spans="10:119">
      <c r="J879" s="164"/>
      <c r="DO879" s="3"/>
    </row>
    <row r="880" spans="10:119">
      <c r="J880" s="164"/>
      <c r="DO880" s="3"/>
    </row>
    <row r="881" spans="10:119">
      <c r="J881" s="164"/>
      <c r="DO881" s="3"/>
    </row>
    <row r="882" spans="10:119">
      <c r="J882" s="164"/>
      <c r="DO882" s="3"/>
    </row>
    <row r="883" spans="10:119">
      <c r="J883" s="164"/>
      <c r="DO883" s="3"/>
    </row>
    <row r="884" spans="10:119">
      <c r="J884" s="164"/>
      <c r="DO884" s="3"/>
    </row>
    <row r="885" spans="10:119">
      <c r="J885" s="164"/>
      <c r="DO885" s="3"/>
    </row>
    <row r="886" spans="10:119">
      <c r="J886" s="164"/>
      <c r="DO886" s="3"/>
    </row>
    <row r="887" spans="10:119">
      <c r="J887" s="164"/>
      <c r="DO887" s="3"/>
    </row>
    <row r="888" spans="10:119">
      <c r="J888" s="164"/>
      <c r="DO888" s="3"/>
    </row>
    <row r="889" spans="10:119">
      <c r="J889" s="164"/>
      <c r="DO889" s="3"/>
    </row>
    <row r="890" spans="10:119">
      <c r="J890" s="164"/>
      <c r="DO890" s="3"/>
    </row>
    <row r="891" spans="10:119">
      <c r="J891" s="164"/>
      <c r="DO891" s="3"/>
    </row>
    <row r="892" spans="10:119">
      <c r="J892" s="164"/>
      <c r="DO892" s="3"/>
    </row>
    <row r="893" spans="10:119">
      <c r="J893" s="164"/>
      <c r="DO893" s="3"/>
    </row>
    <row r="894" spans="10:119">
      <c r="J894" s="164"/>
      <c r="DO894" s="3"/>
    </row>
    <row r="895" spans="10:119">
      <c r="J895" s="164"/>
      <c r="DO895" s="3"/>
    </row>
    <row r="896" spans="10:119">
      <c r="J896" s="164"/>
      <c r="DO896" s="3"/>
    </row>
    <row r="897" spans="10:119">
      <c r="J897" s="164"/>
      <c r="DO897" s="3"/>
    </row>
    <row r="898" spans="10:119">
      <c r="J898" s="164"/>
      <c r="DO898" s="3"/>
    </row>
    <row r="899" spans="10:119">
      <c r="J899" s="164"/>
      <c r="DO899" s="3"/>
    </row>
    <row r="900" spans="10:119">
      <c r="J900" s="164"/>
      <c r="DO900" s="3"/>
    </row>
    <row r="901" spans="10:119">
      <c r="J901" s="164"/>
      <c r="DO901" s="3"/>
    </row>
    <row r="902" spans="10:119">
      <c r="J902" s="164"/>
      <c r="DO902" s="3"/>
    </row>
    <row r="903" spans="10:119">
      <c r="J903" s="164"/>
      <c r="DO903" s="3"/>
    </row>
    <row r="904" spans="10:119">
      <c r="J904" s="164"/>
      <c r="DO904" s="3"/>
    </row>
    <row r="905" spans="10:119">
      <c r="J905" s="164"/>
      <c r="DO905" s="3"/>
    </row>
    <row r="906" spans="10:119">
      <c r="J906" s="164"/>
      <c r="DO906" s="3"/>
    </row>
    <row r="907" spans="10:119">
      <c r="J907" s="164"/>
      <c r="DO907" s="3"/>
    </row>
    <row r="908" spans="10:119">
      <c r="J908" s="164"/>
      <c r="DO908" s="3"/>
    </row>
    <row r="909" spans="10:119">
      <c r="J909" s="164"/>
      <c r="DO909" s="3"/>
    </row>
    <row r="910" spans="10:119">
      <c r="J910" s="164"/>
      <c r="DO910" s="3"/>
    </row>
    <row r="911" spans="10:119">
      <c r="J911" s="164"/>
      <c r="DO911" s="3"/>
    </row>
    <row r="912" spans="10:119">
      <c r="J912" s="164"/>
      <c r="DO912" s="3"/>
    </row>
    <row r="913" spans="10:119">
      <c r="J913" s="164"/>
      <c r="DO913" s="3"/>
    </row>
    <row r="914" spans="10:119">
      <c r="J914" s="164"/>
      <c r="DO914" s="3"/>
    </row>
    <row r="915" spans="10:119">
      <c r="J915" s="164"/>
      <c r="DO915" s="3"/>
    </row>
    <row r="916" spans="10:119">
      <c r="J916" s="164"/>
      <c r="DO916" s="3"/>
    </row>
    <row r="917" spans="10:119">
      <c r="J917" s="164"/>
      <c r="DO917" s="3"/>
    </row>
    <row r="918" spans="10:119">
      <c r="J918" s="164"/>
      <c r="DO918" s="3"/>
    </row>
    <row r="919" spans="10:119">
      <c r="J919" s="164"/>
      <c r="DO919" s="3"/>
    </row>
    <row r="920" spans="10:119">
      <c r="J920" s="164"/>
      <c r="DO920" s="3"/>
    </row>
    <row r="921" spans="10:119">
      <c r="J921" s="164"/>
      <c r="DO921" s="3"/>
    </row>
    <row r="922" spans="10:119">
      <c r="J922" s="164"/>
      <c r="DO922" s="3"/>
    </row>
    <row r="923" spans="10:119">
      <c r="J923" s="164"/>
      <c r="DO923" s="3"/>
    </row>
    <row r="924" spans="10:119">
      <c r="J924" s="164"/>
      <c r="DO924" s="3"/>
    </row>
    <row r="925" spans="10:119">
      <c r="J925" s="164"/>
      <c r="DO925" s="3"/>
    </row>
    <row r="926" spans="10:119">
      <c r="J926" s="164"/>
      <c r="DO926" s="3"/>
    </row>
    <row r="927" spans="10:119">
      <c r="J927" s="164"/>
      <c r="DO927" s="3"/>
    </row>
    <row r="928" spans="10:119">
      <c r="J928" s="164"/>
      <c r="DO928" s="3"/>
    </row>
    <row r="929" spans="10:119">
      <c r="J929" s="164"/>
      <c r="DO929" s="3"/>
    </row>
    <row r="930" spans="10:119">
      <c r="J930" s="164"/>
      <c r="DO930" s="3"/>
    </row>
    <row r="931" spans="10:119">
      <c r="J931" s="164"/>
      <c r="DO931" s="3"/>
    </row>
    <row r="932" spans="10:119">
      <c r="J932" s="164"/>
      <c r="DO932" s="3"/>
    </row>
    <row r="933" spans="10:119">
      <c r="J933" s="164"/>
      <c r="DO933" s="3"/>
    </row>
    <row r="934" spans="10:119">
      <c r="J934" s="164"/>
      <c r="DO934" s="3"/>
    </row>
    <row r="935" spans="10:119">
      <c r="J935" s="164"/>
      <c r="DO935" s="3"/>
    </row>
    <row r="936" spans="10:119">
      <c r="J936" s="164"/>
      <c r="DO936" s="3"/>
    </row>
    <row r="937" spans="10:119">
      <c r="J937" s="164"/>
      <c r="DO937" s="3"/>
    </row>
    <row r="938" spans="10:119">
      <c r="J938" s="164"/>
      <c r="DO938" s="3"/>
    </row>
    <row r="939" spans="10:119">
      <c r="J939" s="164"/>
      <c r="DO939" s="3"/>
    </row>
    <row r="940" spans="10:119">
      <c r="J940" s="164"/>
      <c r="DO940" s="3"/>
    </row>
    <row r="941" spans="10:119">
      <c r="J941" s="164"/>
      <c r="DO941" s="3"/>
    </row>
    <row r="942" spans="10:119">
      <c r="J942" s="164"/>
      <c r="DO942" s="3"/>
    </row>
    <row r="943" spans="10:119">
      <c r="J943" s="164"/>
      <c r="DO943" s="3"/>
    </row>
    <row r="944" spans="10:119">
      <c r="J944" s="164"/>
      <c r="DO944" s="3"/>
    </row>
    <row r="945" spans="10:119">
      <c r="J945" s="164"/>
      <c r="DO945" s="3"/>
    </row>
    <row r="946" spans="10:119">
      <c r="J946" s="164"/>
      <c r="DO946" s="3"/>
    </row>
    <row r="947" spans="10:119">
      <c r="J947" s="164"/>
      <c r="DO947" s="3"/>
    </row>
    <row r="948" spans="10:119">
      <c r="J948" s="164"/>
      <c r="DO948" s="3"/>
    </row>
    <row r="949" spans="10:119">
      <c r="J949" s="164"/>
      <c r="DO949" s="3"/>
    </row>
    <row r="950" spans="10:119">
      <c r="J950" s="164"/>
      <c r="DO950" s="3"/>
    </row>
    <row r="951" spans="10:119">
      <c r="J951" s="164"/>
      <c r="DO951" s="3"/>
    </row>
    <row r="952" spans="10:119">
      <c r="J952" s="164"/>
      <c r="DO952" s="3"/>
    </row>
    <row r="953" spans="10:119">
      <c r="J953" s="164"/>
      <c r="DO953" s="3"/>
    </row>
    <row r="954" spans="10:119">
      <c r="J954" s="164"/>
      <c r="DO954" s="3"/>
    </row>
    <row r="955" spans="10:119">
      <c r="J955" s="164"/>
      <c r="DO955" s="3"/>
    </row>
    <row r="956" spans="10:119">
      <c r="J956" s="164"/>
      <c r="DO956" s="3"/>
    </row>
    <row r="957" spans="10:119">
      <c r="J957" s="164"/>
      <c r="DO957" s="3"/>
    </row>
    <row r="958" spans="10:119">
      <c r="J958" s="164"/>
      <c r="DO958" s="3"/>
    </row>
    <row r="959" spans="10:119">
      <c r="J959" s="164"/>
      <c r="DO959" s="3"/>
    </row>
    <row r="960" spans="10:119">
      <c r="J960" s="164"/>
      <c r="DO960" s="3"/>
    </row>
    <row r="961" spans="10:119">
      <c r="J961" s="164"/>
      <c r="DO961" s="3"/>
    </row>
    <row r="962" spans="10:119">
      <c r="J962" s="164"/>
      <c r="DO962" s="3"/>
    </row>
    <row r="963" spans="10:119">
      <c r="J963" s="164"/>
      <c r="DO963" s="3"/>
    </row>
    <row r="964" spans="10:119">
      <c r="J964" s="164"/>
      <c r="DO964" s="3"/>
    </row>
    <row r="965" spans="10:119">
      <c r="J965" s="164"/>
      <c r="DO965" s="3"/>
    </row>
    <row r="966" spans="10:119">
      <c r="J966" s="164"/>
      <c r="DO966" s="3"/>
    </row>
    <row r="967" spans="10:119">
      <c r="J967" s="164"/>
      <c r="DO967" s="3"/>
    </row>
    <row r="968" spans="10:119">
      <c r="J968" s="164"/>
      <c r="DO968" s="3"/>
    </row>
    <row r="969" spans="10:119">
      <c r="J969" s="164"/>
      <c r="DO969" s="3"/>
    </row>
    <row r="970" spans="10:119">
      <c r="J970" s="164"/>
      <c r="DO970" s="3"/>
    </row>
    <row r="971" spans="10:119">
      <c r="J971" s="164"/>
      <c r="DO971" s="3"/>
    </row>
    <row r="972" spans="10:119">
      <c r="J972" s="164"/>
      <c r="DO972" s="3"/>
    </row>
    <row r="973" spans="10:119">
      <c r="J973" s="164"/>
      <c r="DO973" s="3"/>
    </row>
    <row r="974" spans="10:119">
      <c r="J974" s="164"/>
      <c r="DO974" s="3"/>
    </row>
    <row r="975" spans="10:119">
      <c r="J975" s="164"/>
      <c r="DO975" s="3"/>
    </row>
    <row r="976" spans="10:119">
      <c r="J976" s="164"/>
      <c r="DO976" s="3"/>
    </row>
    <row r="977" spans="10:119">
      <c r="J977" s="164"/>
      <c r="DO977" s="3"/>
    </row>
    <row r="978" spans="10:119">
      <c r="J978" s="164"/>
      <c r="DO978" s="3"/>
    </row>
    <row r="979" spans="10:119">
      <c r="J979" s="164"/>
      <c r="DO979" s="3"/>
    </row>
    <row r="980" spans="10:119">
      <c r="J980" s="164"/>
      <c r="DO980" s="3"/>
    </row>
    <row r="981" spans="10:119">
      <c r="J981" s="164"/>
      <c r="DO981" s="3"/>
    </row>
    <row r="982" spans="10:119">
      <c r="J982" s="164"/>
      <c r="DO982" s="3"/>
    </row>
    <row r="983" spans="10:119">
      <c r="J983" s="164"/>
      <c r="DO983" s="3"/>
    </row>
    <row r="984" spans="10:119">
      <c r="J984" s="164"/>
      <c r="DO984" s="3"/>
    </row>
    <row r="985" spans="10:119">
      <c r="J985" s="164"/>
      <c r="DO985" s="3"/>
    </row>
    <row r="986" spans="10:119">
      <c r="J986" s="164"/>
      <c r="DO986" s="3"/>
    </row>
    <row r="987" spans="10:119">
      <c r="J987" s="164"/>
      <c r="DO987" s="3"/>
    </row>
    <row r="988" spans="10:119">
      <c r="J988" s="164"/>
      <c r="DO988" s="3"/>
    </row>
    <row r="989" spans="10:119">
      <c r="J989" s="164"/>
      <c r="DO989" s="3"/>
    </row>
    <row r="990" spans="10:119">
      <c r="J990" s="164"/>
      <c r="DO990" s="3"/>
    </row>
    <row r="991" spans="10:119">
      <c r="J991" s="164"/>
      <c r="DO991" s="3"/>
    </row>
    <row r="992" spans="10:119">
      <c r="J992" s="164"/>
      <c r="DO992" s="3"/>
    </row>
    <row r="993" spans="10:119">
      <c r="J993" s="164"/>
      <c r="DO993" s="3"/>
    </row>
    <row r="994" spans="10:119">
      <c r="J994" s="164"/>
      <c r="DO994" s="3"/>
    </row>
    <row r="995" spans="10:119">
      <c r="J995" s="164"/>
      <c r="DO995" s="3"/>
    </row>
    <row r="996" spans="10:119">
      <c r="J996" s="164"/>
      <c r="DO996" s="3"/>
    </row>
    <row r="997" spans="10:119">
      <c r="J997" s="164"/>
      <c r="DO997" s="3"/>
    </row>
    <row r="998" spans="10:119">
      <c r="J998" s="164"/>
      <c r="DO998" s="3"/>
    </row>
    <row r="999" spans="10:119">
      <c r="J999" s="164"/>
      <c r="DO999" s="3"/>
    </row>
    <row r="1000" spans="10:119">
      <c r="J1000" s="164"/>
      <c r="DO1000" s="3"/>
    </row>
    <row r="1001" spans="10:119">
      <c r="J1001" s="164"/>
      <c r="DO1001" s="3"/>
    </row>
    <row r="1002" spans="10:119">
      <c r="J1002" s="164"/>
      <c r="DO1002" s="3"/>
    </row>
    <row r="1003" spans="10:119">
      <c r="J1003" s="164"/>
      <c r="DO1003" s="3"/>
    </row>
    <row r="1004" spans="10:119">
      <c r="J1004" s="164"/>
      <c r="DO1004" s="3"/>
    </row>
    <row r="1005" spans="10:119">
      <c r="J1005" s="164"/>
      <c r="DO1005" s="3"/>
    </row>
    <row r="1006" spans="10:119">
      <c r="J1006" s="164"/>
      <c r="DO1006" s="3"/>
    </row>
    <row r="1007" spans="10:119">
      <c r="J1007" s="164"/>
      <c r="DO1007" s="3"/>
    </row>
    <row r="1008" spans="10:119">
      <c r="J1008" s="164"/>
      <c r="DO1008" s="3"/>
    </row>
    <row r="1009" spans="10:119">
      <c r="J1009" s="164"/>
      <c r="DO1009" s="3"/>
    </row>
    <row r="1010" spans="10:119">
      <c r="J1010" s="164"/>
      <c r="DO1010" s="3"/>
    </row>
    <row r="1011" spans="10:119">
      <c r="J1011" s="164"/>
      <c r="DO1011" s="3"/>
    </row>
    <row r="1012" spans="10:119">
      <c r="J1012" s="164"/>
      <c r="DO1012" s="3"/>
    </row>
    <row r="1013" spans="10:119">
      <c r="J1013" s="164"/>
      <c r="DO1013" s="3"/>
    </row>
    <row r="1014" spans="10:119">
      <c r="J1014" s="164"/>
      <c r="DO1014" s="3"/>
    </row>
    <row r="1015" spans="10:119">
      <c r="J1015" s="164"/>
      <c r="DO1015" s="3"/>
    </row>
    <row r="1016" spans="10:119">
      <c r="J1016" s="164"/>
      <c r="DO1016" s="3"/>
    </row>
    <row r="1017" spans="10:119">
      <c r="J1017" s="164"/>
      <c r="DO1017" s="3"/>
    </row>
    <row r="1018" spans="10:119">
      <c r="J1018" s="164"/>
      <c r="DO1018" s="3"/>
    </row>
    <row r="1019" spans="10:119">
      <c r="J1019" s="164"/>
      <c r="DO1019" s="3"/>
    </row>
    <row r="1020" spans="10:119">
      <c r="J1020" s="164"/>
      <c r="DO1020" s="3"/>
    </row>
    <row r="1021" spans="10:119">
      <c r="J1021" s="164"/>
      <c r="DO1021" s="3"/>
    </row>
    <row r="1022" spans="10:119">
      <c r="J1022" s="164"/>
      <c r="DO1022" s="3"/>
    </row>
    <row r="1023" spans="10:119">
      <c r="J1023" s="164"/>
      <c r="DO1023" s="3"/>
    </row>
    <row r="1024" spans="10:119">
      <c r="J1024" s="164"/>
      <c r="DO1024" s="3"/>
    </row>
    <row r="1025" spans="10:119">
      <c r="J1025" s="164"/>
      <c r="DO1025" s="3"/>
    </row>
    <row r="1026" spans="10:119">
      <c r="J1026" s="164"/>
      <c r="DO1026" s="3"/>
    </row>
    <row r="1027" spans="10:119">
      <c r="J1027" s="164"/>
      <c r="DO1027" s="3"/>
    </row>
    <row r="1028" spans="10:119">
      <c r="J1028" s="164"/>
      <c r="DO1028" s="3"/>
    </row>
    <row r="1029" spans="10:119">
      <c r="J1029" s="164"/>
      <c r="DO1029" s="3"/>
    </row>
    <row r="1030" spans="10:119">
      <c r="J1030" s="164"/>
      <c r="DO1030" s="3"/>
    </row>
    <row r="1031" spans="10:119">
      <c r="J1031" s="164"/>
      <c r="DO1031" s="3"/>
    </row>
    <row r="1032" spans="10:119">
      <c r="J1032" s="164"/>
      <c r="DO1032" s="3"/>
    </row>
    <row r="1033" spans="10:119">
      <c r="J1033" s="164"/>
      <c r="DO1033" s="3"/>
    </row>
    <row r="1034" spans="10:119">
      <c r="J1034" s="164"/>
      <c r="DO1034" s="3"/>
    </row>
    <row r="1035" spans="10:119">
      <c r="J1035" s="164"/>
      <c r="DO1035" s="3"/>
    </row>
    <row r="1036" spans="10:119">
      <c r="J1036" s="164"/>
      <c r="DO1036" s="3"/>
    </row>
    <row r="1037" spans="10:119">
      <c r="J1037" s="164"/>
      <c r="DO1037" s="3"/>
    </row>
    <row r="1038" spans="10:119">
      <c r="J1038" s="164"/>
      <c r="DO1038" s="3"/>
    </row>
    <row r="1039" spans="10:119">
      <c r="J1039" s="164"/>
      <c r="DO1039" s="3"/>
    </row>
    <row r="1040" spans="10:119">
      <c r="J1040" s="164"/>
      <c r="DO1040" s="3"/>
    </row>
    <row r="1041" spans="10:119">
      <c r="J1041" s="164"/>
      <c r="DO1041" s="3"/>
    </row>
    <row r="1042" spans="10:119">
      <c r="J1042" s="164"/>
      <c r="DO1042" s="3"/>
    </row>
    <row r="1043" spans="10:119">
      <c r="J1043" s="164"/>
      <c r="DO1043" s="3"/>
    </row>
    <row r="1044" spans="10:119">
      <c r="J1044" s="164"/>
      <c r="DO1044" s="3"/>
    </row>
    <row r="1045" spans="10:119">
      <c r="J1045" s="164"/>
      <c r="DO1045" s="3"/>
    </row>
    <row r="1046" spans="10:119">
      <c r="J1046" s="164"/>
      <c r="DO1046" s="3"/>
    </row>
    <row r="1047" spans="10:119">
      <c r="J1047" s="164"/>
      <c r="DO1047" s="3"/>
    </row>
    <row r="1048" spans="10:119">
      <c r="J1048" s="164"/>
      <c r="DO1048" s="3"/>
    </row>
    <row r="1049" spans="10:119">
      <c r="J1049" s="164"/>
      <c r="DO1049" s="3"/>
    </row>
    <row r="1050" spans="10:119">
      <c r="J1050" s="164"/>
      <c r="DO1050" s="3"/>
    </row>
    <row r="1051" spans="10:119">
      <c r="J1051" s="164"/>
      <c r="DO1051" s="3"/>
    </row>
    <row r="1052" spans="10:119">
      <c r="J1052" s="164"/>
      <c r="DO1052" s="3"/>
    </row>
    <row r="1053" spans="10:119">
      <c r="J1053" s="164"/>
      <c r="DO1053" s="3"/>
    </row>
    <row r="1054" spans="10:119">
      <c r="J1054" s="164"/>
      <c r="DO1054" s="3"/>
    </row>
    <row r="1055" spans="10:119">
      <c r="J1055" s="164"/>
      <c r="DO1055" s="3"/>
    </row>
    <row r="1056" spans="10:119">
      <c r="J1056" s="164"/>
      <c r="DO1056" s="3"/>
    </row>
    <row r="1057" spans="10:119">
      <c r="J1057" s="164"/>
      <c r="DO1057" s="3"/>
    </row>
    <row r="1058" spans="10:119">
      <c r="J1058" s="164"/>
      <c r="DO1058" s="3"/>
    </row>
    <row r="1059" spans="10:119">
      <c r="J1059" s="164"/>
      <c r="DO1059" s="3"/>
    </row>
    <row r="1060" spans="10:119">
      <c r="J1060" s="164"/>
      <c r="DO1060" s="3"/>
    </row>
    <row r="1061" spans="10:119">
      <c r="J1061" s="164"/>
      <c r="DO1061" s="3"/>
    </row>
    <row r="1062" spans="10:119">
      <c r="J1062" s="164"/>
      <c r="DO1062" s="3"/>
    </row>
    <row r="1063" spans="10:119">
      <c r="J1063" s="164"/>
      <c r="DO1063" s="3"/>
    </row>
    <row r="1064" spans="10:119">
      <c r="J1064" s="164"/>
      <c r="DO1064" s="3"/>
    </row>
    <row r="1065" spans="10:119">
      <c r="J1065" s="164"/>
      <c r="DO1065" s="3"/>
    </row>
    <row r="1066" spans="10:119">
      <c r="J1066" s="164"/>
      <c r="DO1066" s="3"/>
    </row>
    <row r="1067" spans="10:119">
      <c r="J1067" s="164"/>
      <c r="DO1067" s="3"/>
    </row>
    <row r="1068" spans="10:119">
      <c r="J1068" s="164"/>
      <c r="DO1068" s="3"/>
    </row>
    <row r="1069" spans="10:119">
      <c r="J1069" s="164"/>
      <c r="DO1069" s="3"/>
    </row>
    <row r="1070" spans="10:119">
      <c r="J1070" s="164"/>
      <c r="DO1070" s="3"/>
    </row>
    <row r="1071" spans="10:119">
      <c r="J1071" s="164"/>
      <c r="DO1071" s="3"/>
    </row>
    <row r="1072" spans="10:119">
      <c r="J1072" s="164"/>
      <c r="DO1072" s="3"/>
    </row>
    <row r="1073" spans="10:119">
      <c r="J1073" s="164"/>
      <c r="DO1073" s="3"/>
    </row>
    <row r="1074" spans="10:119">
      <c r="J1074" s="164"/>
      <c r="DO1074" s="3"/>
    </row>
    <row r="1075" spans="10:119">
      <c r="J1075" s="164"/>
      <c r="DO1075" s="3"/>
    </row>
    <row r="1076" spans="10:119">
      <c r="J1076" s="164"/>
      <c r="DO1076" s="3"/>
    </row>
    <row r="1077" spans="10:119">
      <c r="J1077" s="164"/>
      <c r="DO1077" s="3"/>
    </row>
    <row r="1078" spans="10:119">
      <c r="J1078" s="164"/>
      <c r="DO1078" s="3"/>
    </row>
    <row r="1079" spans="10:119">
      <c r="J1079" s="164"/>
      <c r="DO1079" s="3"/>
    </row>
    <row r="1080" spans="10:119">
      <c r="J1080" s="164"/>
      <c r="DO1080" s="3"/>
    </row>
    <row r="1081" spans="10:119">
      <c r="J1081" s="164"/>
      <c r="DO1081" s="3"/>
    </row>
    <row r="1082" spans="10:119">
      <c r="J1082" s="164"/>
      <c r="DO1082" s="3"/>
    </row>
    <row r="1083" spans="10:119">
      <c r="J1083" s="164"/>
      <c r="DO1083" s="3"/>
    </row>
    <row r="1084" spans="10:119">
      <c r="J1084" s="164"/>
      <c r="DO1084" s="3"/>
    </row>
    <row r="1085" spans="10:119">
      <c r="J1085" s="164"/>
      <c r="DO1085" s="3"/>
    </row>
    <row r="1086" spans="10:119">
      <c r="J1086" s="164"/>
      <c r="DO1086" s="3"/>
    </row>
    <row r="1087" spans="10:119">
      <c r="J1087" s="164"/>
      <c r="DO1087" s="3"/>
    </row>
    <row r="1088" spans="10:119">
      <c r="J1088" s="164"/>
      <c r="DO1088" s="3"/>
    </row>
    <row r="1089" spans="10:119">
      <c r="J1089" s="164"/>
      <c r="DO1089" s="3"/>
    </row>
    <row r="1090" spans="10:119">
      <c r="J1090" s="164"/>
      <c r="DO1090" s="3"/>
    </row>
    <row r="1091" spans="10:119">
      <c r="J1091" s="164"/>
      <c r="DO1091" s="3"/>
    </row>
    <row r="1092" spans="10:119">
      <c r="J1092" s="164"/>
      <c r="DO1092" s="3"/>
    </row>
    <row r="1093" spans="10:119">
      <c r="J1093" s="164"/>
      <c r="DO1093" s="3"/>
    </row>
    <row r="1094" spans="10:119">
      <c r="J1094" s="164"/>
      <c r="DO1094" s="3"/>
    </row>
    <row r="1095" spans="10:119">
      <c r="J1095" s="164"/>
      <c r="DO1095" s="3"/>
    </row>
    <row r="1096" spans="10:119">
      <c r="J1096" s="164"/>
      <c r="DO1096" s="3"/>
    </row>
    <row r="1097" spans="10:119">
      <c r="J1097" s="164"/>
      <c r="DO1097" s="3"/>
    </row>
    <row r="1098" spans="10:119">
      <c r="J1098" s="164"/>
      <c r="DO1098" s="3"/>
    </row>
    <row r="1099" spans="10:119">
      <c r="J1099" s="164"/>
      <c r="DO1099" s="3"/>
    </row>
    <row r="1100" spans="10:119">
      <c r="J1100" s="164"/>
      <c r="DO1100" s="3"/>
    </row>
    <row r="1101" spans="10:119">
      <c r="J1101" s="164"/>
      <c r="DO1101" s="3"/>
    </row>
    <row r="1102" spans="10:119">
      <c r="J1102" s="164"/>
      <c r="DO1102" s="3"/>
    </row>
    <row r="1103" spans="10:119">
      <c r="J1103" s="164"/>
      <c r="DO1103" s="3"/>
    </row>
    <row r="1104" spans="10:119">
      <c r="J1104" s="164"/>
      <c r="DO1104" s="3"/>
    </row>
    <row r="1105" spans="10:119">
      <c r="J1105" s="164"/>
      <c r="DO1105" s="3"/>
    </row>
    <row r="1106" spans="10:119">
      <c r="J1106" s="164"/>
      <c r="DO1106" s="3"/>
    </row>
    <row r="1107" spans="10:119">
      <c r="J1107" s="164"/>
      <c r="DO1107" s="3"/>
    </row>
    <row r="1108" spans="10:119">
      <c r="J1108" s="164"/>
      <c r="DO1108" s="3"/>
    </row>
    <row r="1109" spans="10:119">
      <c r="J1109" s="164"/>
      <c r="DO1109" s="3"/>
    </row>
    <row r="1110" spans="10:119">
      <c r="J1110" s="164"/>
      <c r="DO1110" s="3"/>
    </row>
    <row r="1111" spans="10:119">
      <c r="J1111" s="164"/>
      <c r="DO1111" s="3"/>
    </row>
    <row r="1112" spans="10:119">
      <c r="J1112" s="164"/>
      <c r="DO1112" s="3"/>
    </row>
    <row r="1113" spans="10:119">
      <c r="J1113" s="164"/>
      <c r="DO1113" s="3"/>
    </row>
    <row r="1114" spans="10:119">
      <c r="J1114" s="164"/>
      <c r="DO1114" s="3"/>
    </row>
    <row r="1115" spans="10:119">
      <c r="J1115" s="164"/>
      <c r="DO1115" s="3"/>
    </row>
    <row r="1116" spans="10:119">
      <c r="J1116" s="164"/>
      <c r="DO1116" s="3"/>
    </row>
    <row r="1117" spans="10:119">
      <c r="J1117" s="164"/>
      <c r="DO1117" s="3"/>
    </row>
    <row r="1118" spans="10:119">
      <c r="J1118" s="164"/>
      <c r="DO1118" s="3"/>
    </row>
    <row r="1119" spans="10:119">
      <c r="J1119" s="164"/>
      <c r="DO1119" s="3"/>
    </row>
    <row r="1120" spans="10:119">
      <c r="J1120" s="164"/>
      <c r="DO1120" s="3"/>
    </row>
    <row r="1121" spans="10:119">
      <c r="J1121" s="164"/>
      <c r="DO1121" s="3"/>
    </row>
    <row r="1122" spans="10:119">
      <c r="J1122" s="164"/>
      <c r="DO1122" s="3"/>
    </row>
    <row r="1123" spans="10:119">
      <c r="J1123" s="164"/>
      <c r="DO1123" s="3"/>
    </row>
    <row r="1124" spans="10:119">
      <c r="J1124" s="164"/>
      <c r="DO1124" s="3"/>
    </row>
    <row r="1125" spans="10:119">
      <c r="J1125" s="164"/>
      <c r="DO1125" s="3"/>
    </row>
    <row r="1126" spans="10:119">
      <c r="J1126" s="164"/>
      <c r="DO1126" s="3"/>
    </row>
    <row r="1127" spans="10:119">
      <c r="J1127" s="164"/>
      <c r="DO1127" s="3"/>
    </row>
    <row r="1128" spans="10:119">
      <c r="J1128" s="164"/>
      <c r="DO1128" s="3"/>
    </row>
    <row r="1129" spans="10:119">
      <c r="J1129" s="164"/>
      <c r="DO1129" s="3"/>
    </row>
    <row r="1130" spans="10:119">
      <c r="J1130" s="164"/>
      <c r="DO1130" s="3"/>
    </row>
    <row r="1131" spans="10:119">
      <c r="J1131" s="164"/>
      <c r="DO1131" s="3"/>
    </row>
    <row r="1132" spans="10:119">
      <c r="J1132" s="164"/>
      <c r="DO1132" s="3"/>
    </row>
    <row r="1133" spans="10:119">
      <c r="J1133" s="164"/>
      <c r="DO1133" s="3"/>
    </row>
    <row r="1134" spans="10:119">
      <c r="J1134" s="164"/>
      <c r="DO1134" s="3"/>
    </row>
    <row r="1135" spans="10:119">
      <c r="J1135" s="164"/>
      <c r="DO1135" s="3"/>
    </row>
    <row r="1136" spans="10:119">
      <c r="J1136" s="164"/>
      <c r="DO1136" s="3"/>
    </row>
    <row r="1137" spans="10:119">
      <c r="J1137" s="164"/>
      <c r="DO1137" s="3"/>
    </row>
    <row r="1138" spans="10:119">
      <c r="J1138" s="164"/>
      <c r="DO1138" s="3"/>
    </row>
    <row r="1139" spans="10:119">
      <c r="J1139" s="164"/>
      <c r="DO1139" s="3"/>
    </row>
    <row r="1140" spans="10:119">
      <c r="J1140" s="164"/>
      <c r="DO1140" s="3"/>
    </row>
    <row r="1141" spans="10:119">
      <c r="J1141" s="164"/>
      <c r="DO1141" s="3"/>
    </row>
    <row r="1142" spans="10:119">
      <c r="J1142" s="164"/>
      <c r="DO1142" s="3"/>
    </row>
    <row r="1143" spans="10:119">
      <c r="J1143" s="164"/>
      <c r="DO1143" s="3"/>
    </row>
    <row r="1144" spans="10:119">
      <c r="J1144" s="164"/>
      <c r="DO1144" s="3"/>
    </row>
    <row r="1145" spans="10:119">
      <c r="J1145" s="164"/>
      <c r="DO1145" s="3"/>
    </row>
    <row r="1146" spans="10:119">
      <c r="J1146" s="164"/>
      <c r="DO1146" s="3"/>
    </row>
    <row r="1147" spans="10:119">
      <c r="J1147" s="164"/>
      <c r="DO1147" s="3"/>
    </row>
    <row r="1148" spans="10:119">
      <c r="J1148" s="164"/>
      <c r="DO1148" s="3"/>
    </row>
    <row r="1149" spans="10:119">
      <c r="J1149" s="164"/>
      <c r="DO1149" s="3"/>
    </row>
    <row r="1150" spans="10:119">
      <c r="J1150" s="164"/>
      <c r="DO1150" s="3"/>
    </row>
    <row r="1151" spans="10:119">
      <c r="J1151" s="164"/>
      <c r="DO1151" s="3"/>
    </row>
    <row r="1152" spans="10:119">
      <c r="J1152" s="164"/>
      <c r="DO1152" s="3"/>
    </row>
    <row r="1153" spans="10:119">
      <c r="J1153" s="164"/>
      <c r="DO1153" s="3"/>
    </row>
    <row r="1154" spans="10:119">
      <c r="J1154" s="164"/>
      <c r="DO1154" s="3"/>
    </row>
    <row r="1155" spans="10:119">
      <c r="J1155" s="164"/>
      <c r="DO1155" s="3"/>
    </row>
    <row r="1156" spans="10:119">
      <c r="J1156" s="164"/>
      <c r="DO1156" s="3"/>
    </row>
    <row r="1157" spans="10:119">
      <c r="J1157" s="164"/>
      <c r="DO1157" s="3"/>
    </row>
    <row r="1158" spans="10:119">
      <c r="J1158" s="164"/>
      <c r="DO1158" s="3"/>
    </row>
    <row r="1159" spans="10:119">
      <c r="J1159" s="164"/>
      <c r="DO1159" s="3"/>
    </row>
    <row r="1160" spans="10:119">
      <c r="J1160" s="164"/>
      <c r="DO1160" s="3"/>
    </row>
    <row r="1161" spans="10:119">
      <c r="J1161" s="164"/>
      <c r="DO1161" s="3"/>
    </row>
    <row r="1162" spans="10:119">
      <c r="J1162" s="164"/>
      <c r="DO1162" s="3"/>
    </row>
    <row r="1163" spans="10:119">
      <c r="J1163" s="164"/>
      <c r="DO1163" s="3"/>
    </row>
    <row r="1164" spans="10:119">
      <c r="J1164" s="164"/>
      <c r="DO1164" s="3"/>
    </row>
    <row r="1165" spans="10:119">
      <c r="J1165" s="164"/>
      <c r="DO1165" s="3"/>
    </row>
    <row r="1166" spans="10:119">
      <c r="J1166" s="164"/>
      <c r="DO1166" s="3"/>
    </row>
    <row r="1167" spans="10:119">
      <c r="J1167" s="164"/>
      <c r="DO1167" s="3"/>
    </row>
    <row r="1168" spans="10:119">
      <c r="J1168" s="164"/>
      <c r="DO1168" s="3"/>
    </row>
    <row r="1169" spans="10:119">
      <c r="J1169" s="164"/>
      <c r="DO1169" s="3"/>
    </row>
    <row r="1170" spans="10:119">
      <c r="J1170" s="164"/>
      <c r="DO1170" s="3"/>
    </row>
    <row r="1171" spans="10:119">
      <c r="J1171" s="164"/>
      <c r="DO1171" s="3"/>
    </row>
    <row r="1172" spans="10:119">
      <c r="J1172" s="164"/>
      <c r="DO1172" s="3"/>
    </row>
    <row r="1173" spans="10:119">
      <c r="J1173" s="164"/>
      <c r="DO1173" s="3"/>
    </row>
    <row r="1174" spans="10:119">
      <c r="J1174" s="164"/>
      <c r="DO1174" s="3"/>
    </row>
    <row r="1175" spans="10:119">
      <c r="J1175" s="164"/>
      <c r="DO1175" s="3"/>
    </row>
    <row r="1176" spans="10:119">
      <c r="J1176" s="164"/>
      <c r="DO1176" s="3"/>
    </row>
    <row r="1177" spans="10:119">
      <c r="J1177" s="164"/>
      <c r="DO1177" s="3"/>
    </row>
    <row r="1178" spans="10:119">
      <c r="J1178" s="164"/>
      <c r="DO1178" s="3"/>
    </row>
    <row r="1179" spans="10:119">
      <c r="J1179" s="164"/>
      <c r="DO1179" s="3"/>
    </row>
    <row r="1180" spans="10:119">
      <c r="J1180" s="164"/>
      <c r="DO1180" s="3"/>
    </row>
    <row r="1181" spans="10:119">
      <c r="J1181" s="164"/>
      <c r="DO1181" s="3"/>
    </row>
    <row r="1182" spans="10:119">
      <c r="J1182" s="164"/>
      <c r="DO1182" s="3"/>
    </row>
    <row r="1183" spans="10:119">
      <c r="J1183" s="164"/>
      <c r="DO1183" s="3"/>
    </row>
    <row r="1184" spans="10:119">
      <c r="J1184" s="164"/>
      <c r="DO1184" s="3"/>
    </row>
    <row r="1185" spans="10:119">
      <c r="J1185" s="164"/>
      <c r="DO1185" s="3"/>
    </row>
    <row r="1186" spans="10:119">
      <c r="J1186" s="164"/>
      <c r="DO1186" s="3"/>
    </row>
    <row r="1187" spans="10:119">
      <c r="J1187" s="164"/>
      <c r="DO1187" s="3"/>
    </row>
    <row r="1188" spans="10:119">
      <c r="J1188" s="164"/>
      <c r="DO1188" s="3"/>
    </row>
    <row r="1189" spans="10:119">
      <c r="J1189" s="164"/>
      <c r="DO1189" s="3"/>
    </row>
    <row r="1190" spans="10:119">
      <c r="J1190" s="164"/>
      <c r="DO1190" s="3"/>
    </row>
    <row r="1191" spans="10:119">
      <c r="J1191" s="164"/>
      <c r="DO1191" s="3"/>
    </row>
    <row r="1192" spans="10:119">
      <c r="J1192" s="164"/>
      <c r="DO1192" s="3"/>
    </row>
    <row r="1193" spans="10:119">
      <c r="J1193" s="164"/>
      <c r="DO1193" s="3"/>
    </row>
    <row r="1194" spans="10:119">
      <c r="J1194" s="164"/>
      <c r="DO1194" s="3"/>
    </row>
    <row r="1195" spans="10:119">
      <c r="J1195" s="164"/>
      <c r="DO1195" s="3"/>
    </row>
    <row r="1196" spans="10:119">
      <c r="J1196" s="164"/>
      <c r="DO1196" s="3"/>
    </row>
    <row r="1197" spans="10:119">
      <c r="J1197" s="164"/>
      <c r="DO1197" s="3"/>
    </row>
    <row r="1198" spans="10:119">
      <c r="J1198" s="164"/>
      <c r="DO1198" s="3"/>
    </row>
    <row r="1199" spans="10:119">
      <c r="J1199" s="164"/>
      <c r="DO1199" s="3"/>
    </row>
    <row r="1200" spans="10:119">
      <c r="J1200" s="164"/>
      <c r="DO1200" s="3"/>
    </row>
    <row r="1201" spans="10:119">
      <c r="J1201" s="164"/>
      <c r="DO1201" s="3"/>
    </row>
    <row r="1202" spans="10:119">
      <c r="J1202" s="164"/>
      <c r="DO1202" s="3"/>
    </row>
    <row r="1203" spans="10:119">
      <c r="J1203" s="164"/>
      <c r="DO1203" s="3"/>
    </row>
    <row r="1204" spans="10:119">
      <c r="J1204" s="164"/>
      <c r="DO1204" s="3"/>
    </row>
    <row r="1205" spans="10:119">
      <c r="J1205" s="164"/>
      <c r="DO1205" s="3"/>
    </row>
    <row r="1206" spans="10:119">
      <c r="J1206" s="164"/>
      <c r="DO1206" s="3"/>
    </row>
    <row r="1207" spans="10:119">
      <c r="J1207" s="164"/>
      <c r="DO1207" s="3"/>
    </row>
    <row r="1208" spans="10:119">
      <c r="J1208" s="164"/>
      <c r="DO1208" s="3"/>
    </row>
    <row r="1209" spans="10:119">
      <c r="J1209" s="164"/>
      <c r="DO1209" s="3"/>
    </row>
    <row r="1210" spans="10:119">
      <c r="J1210" s="164"/>
      <c r="DO1210" s="3"/>
    </row>
    <row r="1211" spans="10:119">
      <c r="J1211" s="164"/>
      <c r="DO1211" s="3"/>
    </row>
    <row r="1212" spans="10:119">
      <c r="J1212" s="164"/>
      <c r="DO1212" s="3"/>
    </row>
    <row r="1213" spans="10:119">
      <c r="J1213" s="164"/>
      <c r="DO1213" s="3"/>
    </row>
    <row r="1214" spans="10:119">
      <c r="J1214" s="164"/>
      <c r="DO1214" s="3"/>
    </row>
    <row r="1215" spans="10:119">
      <c r="J1215" s="164"/>
      <c r="DO1215" s="3"/>
    </row>
    <row r="1216" spans="10:119">
      <c r="J1216" s="164"/>
      <c r="DO1216" s="3"/>
    </row>
    <row r="1217" spans="10:119">
      <c r="J1217" s="164"/>
      <c r="DO1217" s="3"/>
    </row>
    <row r="1218" spans="10:119">
      <c r="J1218" s="164"/>
      <c r="DO1218" s="3"/>
    </row>
    <row r="1219" spans="10:119">
      <c r="J1219" s="164"/>
      <c r="DO1219" s="3"/>
    </row>
    <row r="1220" spans="10:119">
      <c r="J1220" s="164"/>
      <c r="DO1220" s="3"/>
    </row>
    <row r="1221" spans="10:119">
      <c r="J1221" s="164"/>
      <c r="DO1221" s="3"/>
    </row>
    <row r="1222" spans="10:119">
      <c r="J1222" s="164"/>
      <c r="DO1222" s="3"/>
    </row>
    <row r="1223" spans="10:119">
      <c r="J1223" s="164"/>
      <c r="DO1223" s="3"/>
    </row>
    <row r="1224" spans="10:119">
      <c r="J1224" s="164"/>
      <c r="DO1224" s="3"/>
    </row>
    <row r="1225" spans="10:119">
      <c r="J1225" s="164"/>
      <c r="DO1225" s="3"/>
    </row>
    <row r="1226" spans="10:119">
      <c r="J1226" s="164"/>
      <c r="DO1226" s="3"/>
    </row>
    <row r="1227" spans="10:119">
      <c r="J1227" s="164"/>
      <c r="DO1227" s="3"/>
    </row>
    <row r="1228" spans="10:119">
      <c r="J1228" s="164"/>
      <c r="DO1228" s="3"/>
    </row>
    <row r="1229" spans="10:119">
      <c r="J1229" s="164"/>
      <c r="DO1229" s="3"/>
    </row>
    <row r="1230" spans="10:119">
      <c r="J1230" s="164"/>
      <c r="DO1230" s="3"/>
    </row>
    <row r="1231" spans="10:119">
      <c r="J1231" s="164"/>
      <c r="DO1231" s="3"/>
    </row>
    <row r="1232" spans="10:119">
      <c r="J1232" s="164"/>
      <c r="DO1232" s="3"/>
    </row>
    <row r="1233" spans="10:119">
      <c r="J1233" s="164"/>
      <c r="DO1233" s="3"/>
    </row>
    <row r="1234" spans="10:119">
      <c r="J1234" s="164"/>
      <c r="DO1234" s="3"/>
    </row>
    <row r="1235" spans="10:119">
      <c r="J1235" s="164"/>
      <c r="DO1235" s="3"/>
    </row>
    <row r="1236" spans="10:119">
      <c r="J1236" s="164"/>
      <c r="DO1236" s="3"/>
    </row>
    <row r="1237" spans="10:119">
      <c r="J1237" s="164"/>
      <c r="DO1237" s="3"/>
    </row>
    <row r="1238" spans="10:119">
      <c r="J1238" s="164"/>
      <c r="DO1238" s="3"/>
    </row>
    <row r="1239" spans="10:119">
      <c r="J1239" s="164"/>
      <c r="DO1239" s="3"/>
    </row>
    <row r="1240" spans="10:119">
      <c r="J1240" s="164"/>
      <c r="DO1240" s="3"/>
    </row>
    <row r="1241" spans="10:119">
      <c r="J1241" s="164"/>
      <c r="DO1241" s="3"/>
    </row>
    <row r="1242" spans="10:119">
      <c r="J1242" s="164"/>
      <c r="DO1242" s="3"/>
    </row>
    <row r="1243" spans="10:119">
      <c r="J1243" s="164"/>
      <c r="DO1243" s="3"/>
    </row>
    <row r="1244" spans="10:119">
      <c r="J1244" s="164"/>
      <c r="DO1244" s="3"/>
    </row>
    <row r="1245" spans="10:119">
      <c r="J1245" s="164"/>
      <c r="DO1245" s="3"/>
    </row>
    <row r="1246" spans="10:119">
      <c r="J1246" s="164"/>
      <c r="DO1246" s="3"/>
    </row>
    <row r="1247" spans="10:119">
      <c r="J1247" s="164"/>
      <c r="DO1247" s="3"/>
    </row>
    <row r="1248" spans="10:119">
      <c r="J1248" s="164"/>
      <c r="DO1248" s="3"/>
    </row>
    <row r="1249" spans="10:119">
      <c r="J1249" s="164"/>
      <c r="DO1249" s="3"/>
    </row>
    <row r="1250" spans="10:119">
      <c r="J1250" s="164"/>
      <c r="DO1250" s="3"/>
    </row>
    <row r="1251" spans="10:119">
      <c r="J1251" s="164"/>
      <c r="DO1251" s="3"/>
    </row>
    <row r="1252" spans="10:119">
      <c r="J1252" s="164"/>
      <c r="DO1252" s="3"/>
    </row>
    <row r="1253" spans="10:119">
      <c r="J1253" s="164"/>
      <c r="DO1253" s="3"/>
    </row>
    <row r="1254" spans="10:119">
      <c r="J1254" s="164"/>
      <c r="DO1254" s="3"/>
    </row>
    <row r="1255" spans="10:119">
      <c r="J1255" s="164"/>
      <c r="DO1255" s="3"/>
    </row>
    <row r="1256" spans="10:119">
      <c r="J1256" s="164"/>
      <c r="DO1256" s="3"/>
    </row>
    <row r="1257" spans="10:119">
      <c r="J1257" s="164"/>
      <c r="DO1257" s="3"/>
    </row>
    <row r="1258" spans="10:119">
      <c r="J1258" s="164"/>
      <c r="DO1258" s="3"/>
    </row>
    <row r="1259" spans="10:119">
      <c r="J1259" s="164"/>
      <c r="DO1259" s="3"/>
    </row>
    <row r="1260" spans="10:119">
      <c r="J1260" s="164"/>
      <c r="DO1260" s="3"/>
    </row>
    <row r="1261" spans="10:119">
      <c r="J1261" s="164"/>
      <c r="DO1261" s="3"/>
    </row>
    <row r="1262" spans="10:119">
      <c r="J1262" s="164"/>
      <c r="DO1262" s="3"/>
    </row>
    <row r="1263" spans="10:119">
      <c r="J1263" s="164"/>
      <c r="DO1263" s="3"/>
    </row>
    <row r="1264" spans="10:119">
      <c r="J1264" s="164"/>
      <c r="DO1264" s="3"/>
    </row>
    <row r="1265" spans="10:119">
      <c r="J1265" s="164"/>
      <c r="DO1265" s="3"/>
    </row>
    <row r="1266" spans="10:119">
      <c r="J1266" s="164"/>
      <c r="DO1266" s="3"/>
    </row>
    <row r="1267" spans="10:119">
      <c r="J1267" s="164"/>
      <c r="DO1267" s="3"/>
    </row>
    <row r="1268" spans="10:119">
      <c r="J1268" s="164"/>
      <c r="DO1268" s="3"/>
    </row>
    <row r="1269" spans="10:119">
      <c r="J1269" s="164"/>
      <c r="DO1269" s="3"/>
    </row>
    <row r="1270" spans="10:119">
      <c r="J1270" s="164"/>
      <c r="DO1270" s="3"/>
    </row>
    <row r="1271" spans="10:119">
      <c r="J1271" s="164"/>
      <c r="DO1271" s="3"/>
    </row>
    <row r="1272" spans="10:119">
      <c r="J1272" s="164"/>
      <c r="DO1272" s="3"/>
    </row>
    <row r="1273" spans="10:119">
      <c r="J1273" s="164"/>
      <c r="DO1273" s="3"/>
    </row>
    <row r="1274" spans="10:119">
      <c r="J1274" s="164"/>
      <c r="DO1274" s="3"/>
    </row>
    <row r="1275" spans="10:119">
      <c r="J1275" s="164"/>
      <c r="DO1275" s="3"/>
    </row>
    <row r="1276" spans="10:119">
      <c r="J1276" s="164"/>
      <c r="DO1276" s="3"/>
    </row>
    <row r="1277" spans="10:119">
      <c r="J1277" s="164"/>
      <c r="DO1277" s="3"/>
    </row>
    <row r="1278" spans="10:119">
      <c r="J1278" s="164"/>
      <c r="DO1278" s="3"/>
    </row>
    <row r="1279" spans="10:119">
      <c r="J1279" s="164"/>
      <c r="DO1279" s="3"/>
    </row>
    <row r="1280" spans="10:119">
      <c r="J1280" s="164"/>
      <c r="DO1280" s="3"/>
    </row>
    <row r="1281" spans="10:119">
      <c r="J1281" s="164"/>
      <c r="DO1281" s="3"/>
    </row>
    <row r="1282" spans="10:119">
      <c r="J1282" s="164"/>
      <c r="DO1282" s="3"/>
    </row>
    <row r="1283" spans="10:119">
      <c r="J1283" s="164"/>
      <c r="DO1283" s="3"/>
    </row>
    <row r="1284" spans="10:119">
      <c r="J1284" s="164"/>
      <c r="DO1284" s="3"/>
    </row>
    <row r="1285" spans="10:119">
      <c r="J1285" s="164"/>
      <c r="DO1285" s="3"/>
    </row>
    <row r="1286" spans="10:119">
      <c r="J1286" s="164"/>
      <c r="DO1286" s="3"/>
    </row>
    <row r="1287" spans="10:119">
      <c r="J1287" s="164"/>
      <c r="DO1287" s="3"/>
    </row>
    <row r="1288" spans="10:119">
      <c r="J1288" s="164"/>
      <c r="DO1288" s="3"/>
    </row>
    <row r="1289" spans="10:119">
      <c r="J1289" s="164"/>
      <c r="DO1289" s="3"/>
    </row>
    <row r="1290" spans="10:119">
      <c r="J1290" s="164"/>
      <c r="DO1290" s="3"/>
    </row>
    <row r="1291" spans="10:119">
      <c r="J1291" s="164"/>
      <c r="DO1291" s="3"/>
    </row>
    <row r="1292" spans="10:119">
      <c r="J1292" s="164"/>
      <c r="DO1292" s="3"/>
    </row>
    <row r="1293" spans="10:119">
      <c r="J1293" s="164"/>
      <c r="DO1293" s="3"/>
    </row>
    <row r="1294" spans="10:119">
      <c r="J1294" s="164"/>
      <c r="DO1294" s="3"/>
    </row>
    <row r="1295" spans="10:119">
      <c r="J1295" s="164"/>
      <c r="DO1295" s="3"/>
    </row>
    <row r="1296" spans="10:119">
      <c r="J1296" s="164"/>
      <c r="DO1296" s="3"/>
    </row>
    <row r="1297" spans="10:119">
      <c r="J1297" s="164"/>
      <c r="DO1297" s="3"/>
    </row>
    <row r="1298" spans="10:119">
      <c r="J1298" s="164"/>
      <c r="DO1298" s="3"/>
    </row>
    <row r="1299" spans="10:119">
      <c r="J1299" s="164"/>
      <c r="DO1299" s="3"/>
    </row>
    <row r="1300" spans="10:119">
      <c r="J1300" s="164"/>
      <c r="DO1300" s="3"/>
    </row>
    <row r="1301" spans="10:119">
      <c r="J1301" s="164"/>
      <c r="DO1301" s="3"/>
    </row>
    <row r="1302" spans="10:119">
      <c r="J1302" s="164"/>
      <c r="DO1302" s="3"/>
    </row>
    <row r="1303" spans="10:119">
      <c r="J1303" s="164"/>
      <c r="DO1303" s="3"/>
    </row>
    <row r="1304" spans="10:119">
      <c r="J1304" s="164"/>
      <c r="DO1304" s="3"/>
    </row>
    <row r="1305" spans="10:119">
      <c r="J1305" s="164"/>
      <c r="DO1305" s="3"/>
    </row>
    <row r="1306" spans="10:119">
      <c r="J1306" s="164"/>
      <c r="DO1306" s="3"/>
    </row>
    <row r="1307" spans="10:119">
      <c r="J1307" s="164"/>
      <c r="DO1307" s="3"/>
    </row>
    <row r="1308" spans="10:119">
      <c r="J1308" s="164"/>
      <c r="DO1308" s="3"/>
    </row>
    <row r="1309" spans="10:119">
      <c r="J1309" s="164"/>
      <c r="DO1309" s="3"/>
    </row>
    <row r="1310" spans="10:119">
      <c r="J1310" s="164"/>
      <c r="DO1310" s="3"/>
    </row>
    <row r="1311" spans="10:119">
      <c r="J1311" s="164"/>
      <c r="DO1311" s="3"/>
    </row>
    <row r="1312" spans="10:119">
      <c r="J1312" s="164"/>
      <c r="DO1312" s="3"/>
    </row>
    <row r="1313" spans="10:119">
      <c r="J1313" s="164"/>
      <c r="DO1313" s="3"/>
    </row>
    <row r="1314" spans="10:119">
      <c r="J1314" s="164"/>
      <c r="DO1314" s="3"/>
    </row>
    <row r="1315" spans="10:119">
      <c r="J1315" s="164"/>
      <c r="DO1315" s="3"/>
    </row>
    <row r="1316" spans="10:119">
      <c r="J1316" s="164"/>
      <c r="DO1316" s="3"/>
    </row>
    <row r="1317" spans="10:119">
      <c r="J1317" s="164"/>
      <c r="DO1317" s="3"/>
    </row>
    <row r="1318" spans="10:119">
      <c r="J1318" s="164"/>
      <c r="DO1318" s="3"/>
    </row>
    <row r="1319" spans="10:119">
      <c r="J1319" s="164"/>
      <c r="DO1319" s="3"/>
    </row>
    <row r="1320" spans="10:119">
      <c r="J1320" s="164"/>
      <c r="DO1320" s="3"/>
    </row>
    <row r="1321" spans="10:119">
      <c r="J1321" s="164"/>
      <c r="DO1321" s="3"/>
    </row>
    <row r="1322" spans="10:119">
      <c r="J1322" s="164"/>
      <c r="DO1322" s="3"/>
    </row>
    <row r="1323" spans="10:119">
      <c r="J1323" s="164"/>
      <c r="DO1323" s="3"/>
    </row>
    <row r="1324" spans="10:119">
      <c r="J1324" s="164"/>
      <c r="DO1324" s="3"/>
    </row>
    <row r="1325" spans="10:119">
      <c r="J1325" s="164"/>
      <c r="DO1325" s="3"/>
    </row>
    <row r="1326" spans="10:119">
      <c r="J1326" s="164"/>
      <c r="DO1326" s="3"/>
    </row>
    <row r="1327" spans="10:119">
      <c r="J1327" s="164"/>
      <c r="DO1327" s="3"/>
    </row>
    <row r="1328" spans="10:119">
      <c r="J1328" s="164"/>
      <c r="DO1328" s="3"/>
    </row>
    <row r="1329" spans="10:119">
      <c r="J1329" s="164"/>
      <c r="DO1329" s="3"/>
    </row>
    <row r="1330" spans="10:119">
      <c r="J1330" s="164"/>
      <c r="DO1330" s="3"/>
    </row>
    <row r="1331" spans="10:119">
      <c r="J1331" s="164"/>
      <c r="DO1331" s="3"/>
    </row>
    <row r="1332" spans="10:119">
      <c r="J1332" s="164"/>
      <c r="DO1332" s="3"/>
    </row>
    <row r="1333" spans="10:119">
      <c r="J1333" s="164"/>
      <c r="DO1333" s="3"/>
    </row>
    <row r="1334" spans="10:119">
      <c r="J1334" s="164"/>
      <c r="DO1334" s="3"/>
    </row>
    <row r="1335" spans="10:119">
      <c r="J1335" s="164"/>
      <c r="DO1335" s="3"/>
    </row>
    <row r="1336" spans="10:119">
      <c r="J1336" s="164"/>
      <c r="DO1336" s="3"/>
    </row>
    <row r="1337" spans="10:119">
      <c r="J1337" s="164"/>
      <c r="DO1337" s="3"/>
    </row>
    <row r="1338" spans="10:119">
      <c r="J1338" s="164"/>
      <c r="DO1338" s="3"/>
    </row>
    <row r="1339" spans="10:119">
      <c r="J1339" s="164"/>
      <c r="DO1339" s="3"/>
    </row>
    <row r="1340" spans="10:119">
      <c r="J1340" s="164"/>
      <c r="DO1340" s="3"/>
    </row>
    <row r="1341" spans="10:119">
      <c r="J1341" s="164"/>
      <c r="DO1341" s="3"/>
    </row>
    <row r="1342" spans="10:119">
      <c r="J1342" s="164"/>
      <c r="DO1342" s="3"/>
    </row>
    <row r="1343" spans="10:119">
      <c r="J1343" s="164"/>
      <c r="DO1343" s="3"/>
    </row>
    <row r="1344" spans="10:119">
      <c r="J1344" s="164"/>
      <c r="DO1344" s="3"/>
    </row>
    <row r="1345" spans="10:119">
      <c r="J1345" s="164"/>
      <c r="DO1345" s="3"/>
    </row>
    <row r="1346" spans="10:119">
      <c r="J1346" s="164"/>
      <c r="DO1346" s="3"/>
    </row>
    <row r="1347" spans="10:119">
      <c r="J1347" s="164"/>
      <c r="DO1347" s="3"/>
    </row>
    <row r="1348" spans="10:119">
      <c r="J1348" s="164"/>
      <c r="DO1348" s="3"/>
    </row>
    <row r="1349" spans="10:119">
      <c r="J1349" s="164"/>
      <c r="DO1349" s="3"/>
    </row>
    <row r="1350" spans="10:119">
      <c r="J1350" s="164"/>
      <c r="DO1350" s="3"/>
    </row>
    <row r="1351" spans="10:119">
      <c r="J1351" s="164"/>
      <c r="DO1351" s="3"/>
    </row>
    <row r="1352" spans="10:119">
      <c r="J1352" s="164"/>
      <c r="DO1352" s="3"/>
    </row>
    <row r="1353" spans="10:119">
      <c r="J1353" s="164"/>
      <c r="DO1353" s="3"/>
    </row>
    <row r="1354" spans="10:119">
      <c r="J1354" s="164"/>
      <c r="DO1354" s="3"/>
    </row>
    <row r="1355" spans="10:119">
      <c r="J1355" s="164"/>
      <c r="DO1355" s="3"/>
    </row>
    <row r="1356" spans="10:119">
      <c r="J1356" s="164"/>
      <c r="DO1356" s="3"/>
    </row>
    <row r="1357" spans="10:119">
      <c r="J1357" s="164"/>
      <c r="DO1357" s="3"/>
    </row>
    <row r="1358" spans="10:119">
      <c r="J1358" s="164"/>
      <c r="DO1358" s="3"/>
    </row>
    <row r="1359" spans="10:119">
      <c r="J1359" s="164"/>
      <c r="DO1359" s="3"/>
    </row>
    <row r="1360" spans="10:119">
      <c r="J1360" s="164"/>
      <c r="DO1360" s="3"/>
    </row>
    <row r="1361" spans="10:119">
      <c r="J1361" s="164"/>
      <c r="DO1361" s="3"/>
    </row>
    <row r="1362" spans="10:119">
      <c r="J1362" s="164"/>
      <c r="DO1362" s="3"/>
    </row>
    <row r="1363" spans="10:119">
      <c r="J1363" s="164"/>
      <c r="DO1363" s="3"/>
    </row>
    <row r="1364" spans="10:119">
      <c r="J1364" s="164"/>
      <c r="DO1364" s="3"/>
    </row>
    <row r="1365" spans="10:119">
      <c r="J1365" s="164"/>
      <c r="DO1365" s="3"/>
    </row>
    <row r="1366" spans="10:119">
      <c r="J1366" s="164"/>
      <c r="DO1366" s="3"/>
    </row>
    <row r="1367" spans="10:119">
      <c r="J1367" s="164"/>
      <c r="DO1367" s="3"/>
    </row>
    <row r="1368" spans="10:119">
      <c r="J1368" s="164"/>
      <c r="DO1368" s="3"/>
    </row>
    <row r="1369" spans="10:119">
      <c r="J1369" s="164"/>
      <c r="DO1369" s="3"/>
    </row>
    <row r="1370" spans="10:119">
      <c r="J1370" s="164"/>
      <c r="DO1370" s="3"/>
    </row>
    <row r="1371" spans="10:119">
      <c r="J1371" s="164"/>
      <c r="DO1371" s="3"/>
    </row>
    <row r="1372" spans="10:119">
      <c r="J1372" s="164"/>
      <c r="DO1372" s="3"/>
    </row>
    <row r="1373" spans="10:119">
      <c r="J1373" s="164"/>
      <c r="DO1373" s="3"/>
    </row>
    <row r="1374" spans="10:119">
      <c r="J1374" s="164"/>
      <c r="DO1374" s="3"/>
    </row>
    <row r="1375" spans="10:119">
      <c r="J1375" s="164"/>
      <c r="DO1375" s="3"/>
    </row>
    <row r="1376" spans="10:119">
      <c r="J1376" s="164"/>
      <c r="DO1376" s="3"/>
    </row>
    <row r="1377" spans="10:119">
      <c r="J1377" s="164"/>
      <c r="DO1377" s="3"/>
    </row>
    <row r="1378" spans="10:119">
      <c r="J1378" s="164"/>
      <c r="DO1378" s="3"/>
    </row>
    <row r="1379" spans="10:119">
      <c r="J1379" s="164"/>
      <c r="DO1379" s="3"/>
    </row>
    <row r="1380" spans="10:119">
      <c r="J1380" s="164"/>
      <c r="DO1380" s="3"/>
    </row>
    <row r="1381" spans="10:119">
      <c r="J1381" s="164"/>
      <c r="DO1381" s="3"/>
    </row>
    <row r="1382" spans="10:119">
      <c r="J1382" s="164"/>
      <c r="DO1382" s="3"/>
    </row>
    <row r="1383" spans="10:119">
      <c r="J1383" s="164"/>
      <c r="DO1383" s="3"/>
    </row>
    <row r="1384" spans="10:119">
      <c r="J1384" s="164"/>
      <c r="DO1384" s="3"/>
    </row>
    <row r="1385" spans="10:119">
      <c r="J1385" s="164"/>
      <c r="DO1385" s="3"/>
    </row>
    <row r="1386" spans="10:119">
      <c r="J1386" s="164"/>
      <c r="DO1386" s="3"/>
    </row>
    <row r="1387" spans="10:119">
      <c r="J1387" s="164"/>
      <c r="DO1387" s="3"/>
    </row>
    <row r="1388" spans="10:119">
      <c r="J1388" s="164"/>
      <c r="DO1388" s="3"/>
    </row>
    <row r="1389" spans="10:119">
      <c r="J1389" s="164"/>
      <c r="DO1389" s="3"/>
    </row>
    <row r="1390" spans="10:119">
      <c r="J1390" s="164"/>
      <c r="DO1390" s="3"/>
    </row>
    <row r="1391" spans="10:119">
      <c r="J1391" s="164"/>
      <c r="DO1391" s="3"/>
    </row>
    <row r="1392" spans="10:119">
      <c r="J1392" s="164"/>
      <c r="DO1392" s="3"/>
    </row>
    <row r="1393" spans="10:119">
      <c r="J1393" s="164"/>
      <c r="DO1393" s="3"/>
    </row>
    <row r="1394" spans="10:119">
      <c r="J1394" s="164"/>
      <c r="DO1394" s="3"/>
    </row>
    <row r="1395" spans="10:119">
      <c r="J1395" s="164"/>
      <c r="DO1395" s="3"/>
    </row>
    <row r="1396" spans="10:119">
      <c r="J1396" s="164"/>
      <c r="DO1396" s="3"/>
    </row>
    <row r="1397" spans="10:119">
      <c r="J1397" s="164"/>
      <c r="DO1397" s="3"/>
    </row>
    <row r="1398" spans="10:119">
      <c r="J1398" s="164"/>
      <c r="DO1398" s="3"/>
    </row>
    <row r="1399" spans="10:119">
      <c r="J1399" s="164"/>
      <c r="DO1399" s="3"/>
    </row>
    <row r="1400" spans="10:119">
      <c r="J1400" s="164"/>
      <c r="DO1400" s="3"/>
    </row>
    <row r="1401" spans="10:119">
      <c r="J1401" s="164"/>
      <c r="DO1401" s="3"/>
    </row>
    <row r="1402" spans="10:119">
      <c r="J1402" s="164"/>
      <c r="DO1402" s="3"/>
    </row>
    <row r="1403" spans="10:119">
      <c r="J1403" s="164"/>
      <c r="DO1403" s="3"/>
    </row>
    <row r="1404" spans="10:119">
      <c r="J1404" s="164"/>
      <c r="DO1404" s="3"/>
    </row>
    <row r="1405" spans="10:119">
      <c r="J1405" s="164"/>
      <c r="DO1405" s="3"/>
    </row>
    <row r="1406" spans="10:119">
      <c r="J1406" s="164"/>
      <c r="DO1406" s="3"/>
    </row>
    <row r="1407" spans="10:119">
      <c r="J1407" s="164"/>
      <c r="DO1407" s="3"/>
    </row>
    <row r="1408" spans="10:119">
      <c r="J1408" s="164"/>
      <c r="DO1408" s="3"/>
    </row>
    <row r="1409" spans="10:119">
      <c r="J1409" s="164"/>
      <c r="DO1409" s="3"/>
    </row>
    <row r="1410" spans="10:119">
      <c r="J1410" s="164"/>
      <c r="DO1410" s="3"/>
    </row>
    <row r="1411" spans="10:119">
      <c r="J1411" s="164"/>
      <c r="DO1411" s="165"/>
    </row>
    <row r="1412" spans="10:119">
      <c r="J1412" s="164"/>
    </row>
    <row r="1413" spans="10:119">
      <c r="J1413" s="164"/>
    </row>
    <row r="1414" spans="10:119">
      <c r="J1414" s="164"/>
    </row>
    <row r="1415" spans="10:119">
      <c r="J1415" s="164"/>
    </row>
    <row r="1416" spans="10:119">
      <c r="J1416" s="164"/>
    </row>
    <row r="1417" spans="10:119">
      <c r="J1417" s="164"/>
    </row>
    <row r="1418" spans="10:119">
      <c r="J1418" s="164"/>
    </row>
    <row r="1419" spans="10:119">
      <c r="J1419" s="164"/>
    </row>
    <row r="1420" spans="10:119">
      <c r="J1420" s="164"/>
    </row>
    <row r="1421" spans="10:119">
      <c r="J1421" s="164"/>
    </row>
    <row r="1422" spans="10:119">
      <c r="J1422" s="164"/>
    </row>
    <row r="1423" spans="10:119">
      <c r="J1423" s="164"/>
    </row>
    <row r="1424" spans="10:119">
      <c r="J1424" s="164"/>
    </row>
    <row r="1425" spans="10:10">
      <c r="J1425" s="164"/>
    </row>
    <row r="1426" spans="10:10">
      <c r="J1426" s="164"/>
    </row>
    <row r="1427" spans="10:10">
      <c r="J1427" s="164"/>
    </row>
    <row r="1428" spans="10:10">
      <c r="J1428" s="164"/>
    </row>
    <row r="1429" spans="10:10">
      <c r="J1429" s="164"/>
    </row>
    <row r="1430" spans="10:10">
      <c r="J1430" s="164"/>
    </row>
    <row r="1431" spans="10:10">
      <c r="J1431" s="164"/>
    </row>
    <row r="1432" spans="10:10">
      <c r="J1432" s="164"/>
    </row>
    <row r="1433" spans="10:10">
      <c r="J1433" s="164"/>
    </row>
    <row r="1434" spans="10:10">
      <c r="J1434" s="164"/>
    </row>
    <row r="1435" spans="10:10">
      <c r="J1435" s="164"/>
    </row>
    <row r="1436" spans="10:10">
      <c r="J1436" s="164"/>
    </row>
    <row r="1437" spans="10:10">
      <c r="J1437" s="164"/>
    </row>
    <row r="1438" spans="10:10">
      <c r="J1438" s="164"/>
    </row>
    <row r="1439" spans="10:10">
      <c r="J1439" s="164"/>
    </row>
    <row r="1440" spans="10:10">
      <c r="J1440" s="164"/>
    </row>
    <row r="1441" spans="10:10">
      <c r="J1441" s="164"/>
    </row>
    <row r="1442" spans="10:10">
      <c r="J1442" s="164"/>
    </row>
    <row r="1443" spans="10:10">
      <c r="J1443" s="164"/>
    </row>
    <row r="1444" spans="10:10">
      <c r="J1444" s="164"/>
    </row>
    <row r="1445" spans="10:10">
      <c r="J1445" s="164"/>
    </row>
    <row r="1446" spans="10:10">
      <c r="J1446" s="164"/>
    </row>
    <row r="1447" spans="10:10">
      <c r="J1447" s="164"/>
    </row>
    <row r="1448" spans="10:10">
      <c r="J1448" s="164"/>
    </row>
    <row r="1449" spans="10:10">
      <c r="J1449" s="164"/>
    </row>
    <row r="1450" spans="10:10">
      <c r="J1450" s="164"/>
    </row>
    <row r="1451" spans="10:10">
      <c r="J1451" s="164"/>
    </row>
    <row r="1452" spans="10:10">
      <c r="J1452" s="164"/>
    </row>
    <row r="1453" spans="10:10">
      <c r="J1453" s="164"/>
    </row>
    <row r="1454" spans="10:10">
      <c r="J1454" s="164"/>
    </row>
    <row r="1455" spans="10:10">
      <c r="J1455" s="164"/>
    </row>
    <row r="1456" spans="10:10">
      <c r="J1456" s="164"/>
    </row>
    <row r="1457" spans="10:10">
      <c r="J1457" s="164"/>
    </row>
    <row r="1458" spans="10:10">
      <c r="J1458" s="164"/>
    </row>
    <row r="1459" spans="10:10">
      <c r="J1459" s="164"/>
    </row>
    <row r="1460" spans="10:10">
      <c r="J1460" s="164"/>
    </row>
    <row r="1461" spans="10:10">
      <c r="J1461" s="164"/>
    </row>
    <row r="1462" spans="10:10">
      <c r="J1462" s="164"/>
    </row>
    <row r="1463" spans="10:10">
      <c r="J1463" s="164"/>
    </row>
    <row r="1464" spans="10:10">
      <c r="J1464" s="164"/>
    </row>
    <row r="1465" spans="10:10">
      <c r="J1465" s="164"/>
    </row>
    <row r="1466" spans="10:10">
      <c r="J1466" s="164"/>
    </row>
    <row r="1467" spans="10:10">
      <c r="J1467" s="164"/>
    </row>
    <row r="1468" spans="10:10">
      <c r="J1468" s="164"/>
    </row>
    <row r="1469" spans="10:10">
      <c r="J1469" s="164"/>
    </row>
    <row r="1470" spans="10:10">
      <c r="J1470" s="164"/>
    </row>
    <row r="1471" spans="10:10">
      <c r="J1471" s="164"/>
    </row>
    <row r="1472" spans="10:10">
      <c r="J1472" s="164"/>
    </row>
    <row r="1473" spans="10:10">
      <c r="J1473" s="164"/>
    </row>
    <row r="1474" spans="10:10">
      <c r="J1474" s="164"/>
    </row>
    <row r="1475" spans="10:10">
      <c r="J1475" s="164"/>
    </row>
    <row r="1476" spans="10:10">
      <c r="J1476" s="164"/>
    </row>
    <row r="1477" spans="10:10">
      <c r="J1477" s="164"/>
    </row>
    <row r="1478" spans="10:10">
      <c r="J1478" s="164"/>
    </row>
    <row r="1479" spans="10:10">
      <c r="J1479" s="164"/>
    </row>
    <row r="1480" spans="10:10">
      <c r="J1480" s="164"/>
    </row>
    <row r="1481" spans="10:10">
      <c r="J1481" s="164"/>
    </row>
    <row r="1482" spans="10:10">
      <c r="J1482" s="164"/>
    </row>
    <row r="1483" spans="10:10">
      <c r="J1483" s="164"/>
    </row>
    <row r="1484" spans="10:10">
      <c r="J1484" s="164"/>
    </row>
    <row r="1485" spans="10:10">
      <c r="J1485" s="164"/>
    </row>
    <row r="1486" spans="10:10">
      <c r="J1486" s="164"/>
    </row>
    <row r="1487" spans="10:10">
      <c r="J1487" s="164"/>
    </row>
    <row r="1488" spans="10:10">
      <c r="J1488" s="164"/>
    </row>
    <row r="1489" spans="10:10">
      <c r="J1489" s="164"/>
    </row>
    <row r="1490" spans="10:10">
      <c r="J1490" s="164"/>
    </row>
    <row r="1491" spans="10:10">
      <c r="J1491" s="164"/>
    </row>
    <row r="1492" spans="10:10">
      <c r="J1492" s="164"/>
    </row>
    <row r="1493" spans="10:10">
      <c r="J1493" s="164"/>
    </row>
    <row r="1494" spans="10:10">
      <c r="J1494" s="164"/>
    </row>
    <row r="1495" spans="10:10">
      <c r="J1495" s="164"/>
    </row>
    <row r="1496" spans="10:10">
      <c r="J1496" s="164"/>
    </row>
    <row r="1497" spans="10:10">
      <c r="J1497" s="164"/>
    </row>
    <row r="1498" spans="10:10">
      <c r="J1498" s="164"/>
    </row>
    <row r="1499" spans="10:10">
      <c r="J1499" s="164"/>
    </row>
    <row r="1500" spans="10:10">
      <c r="J1500" s="164"/>
    </row>
    <row r="1501" spans="10:10">
      <c r="J1501" s="164"/>
    </row>
    <row r="1502" spans="10:10">
      <c r="J1502" s="164"/>
    </row>
    <row r="1503" spans="10:10">
      <c r="J1503" s="164"/>
    </row>
    <row r="1504" spans="10:10">
      <c r="J1504" s="166"/>
    </row>
    <row r="1505" spans="10:10">
      <c r="J1505" s="166"/>
    </row>
    <row r="1506" spans="10:10">
      <c r="J1506" s="166"/>
    </row>
    <row r="1507" spans="10:10">
      <c r="J1507" s="166"/>
    </row>
    <row r="1508" spans="10:10">
      <c r="J1508" s="166"/>
    </row>
    <row r="1509" spans="10:10">
      <c r="J1509" s="166"/>
    </row>
    <row r="1510" spans="10:10">
      <c r="J1510" s="166"/>
    </row>
    <row r="1511" spans="10:10">
      <c r="J1511" s="166"/>
    </row>
    <row r="1512" spans="10:10">
      <c r="J1512" s="166"/>
    </row>
    <row r="1513" spans="10:10">
      <c r="J1513" s="166"/>
    </row>
    <row r="1514" spans="10:10">
      <c r="J1514" s="166"/>
    </row>
    <row r="1515" spans="10:10">
      <c r="J1515" s="166"/>
    </row>
    <row r="1516" spans="10:10">
      <c r="J1516" s="166"/>
    </row>
    <row r="1517" spans="10:10">
      <c r="J1517" s="166"/>
    </row>
    <row r="1518" spans="10:10">
      <c r="J1518" s="166"/>
    </row>
    <row r="1519" spans="10:10">
      <c r="J1519" s="166"/>
    </row>
    <row r="1520" spans="10:10">
      <c r="J1520" s="166"/>
    </row>
    <row r="1521" spans="10:10">
      <c r="J1521" s="166"/>
    </row>
    <row r="1522" spans="10:10">
      <c r="J1522" s="166"/>
    </row>
    <row r="1523" spans="10:10">
      <c r="J1523" s="166"/>
    </row>
    <row r="1524" spans="10:10">
      <c r="J1524" s="166"/>
    </row>
    <row r="1525" spans="10:10">
      <c r="J1525" s="166"/>
    </row>
    <row r="1526" spans="10:10">
      <c r="J1526" s="166"/>
    </row>
    <row r="1527" spans="10:10">
      <c r="J1527" s="166"/>
    </row>
    <row r="1528" spans="10:10">
      <c r="J1528" s="166"/>
    </row>
    <row r="1529" spans="10:10">
      <c r="J1529" s="166"/>
    </row>
    <row r="1530" spans="10:10">
      <c r="J1530" s="166"/>
    </row>
    <row r="1531" spans="10:10">
      <c r="J1531" s="166"/>
    </row>
    <row r="1532" spans="10:10">
      <c r="J1532" s="166"/>
    </row>
    <row r="1533" spans="10:10">
      <c r="J1533" s="166"/>
    </row>
    <row r="1534" spans="10:10">
      <c r="J1534" s="166"/>
    </row>
    <row r="1535" spans="10:10">
      <c r="J1535" s="166"/>
    </row>
    <row r="1536" spans="10:10">
      <c r="J1536" s="166"/>
    </row>
    <row r="1537" spans="10:10">
      <c r="J1537" s="166"/>
    </row>
    <row r="1538" spans="10:10">
      <c r="J1538" s="166"/>
    </row>
    <row r="1539" spans="10:10">
      <c r="J1539" s="166"/>
    </row>
    <row r="1540" spans="10:10">
      <c r="J1540" s="166"/>
    </row>
    <row r="1541" spans="10:10">
      <c r="J1541" s="166"/>
    </row>
    <row r="1542" spans="10:10">
      <c r="J1542" s="166"/>
    </row>
    <row r="1543" spans="10:10">
      <c r="J1543" s="166"/>
    </row>
    <row r="1544" spans="10:10">
      <c r="J1544" s="166"/>
    </row>
    <row r="1545" spans="10:10">
      <c r="J1545" s="166"/>
    </row>
    <row r="1546" spans="10:10">
      <c r="J1546" s="166"/>
    </row>
    <row r="1547" spans="10:10">
      <c r="J1547" s="166"/>
    </row>
    <row r="1548" spans="10:10">
      <c r="J1548" s="166"/>
    </row>
    <row r="1549" spans="10:10">
      <c r="J1549" s="166"/>
    </row>
    <row r="1550" spans="10:10">
      <c r="J1550" s="166"/>
    </row>
    <row r="1551" spans="10:10">
      <c r="J1551" s="166"/>
    </row>
    <row r="1552" spans="10:10">
      <c r="J1552" s="166"/>
    </row>
    <row r="1553" spans="10:10">
      <c r="J1553" s="166"/>
    </row>
    <row r="1554" spans="10:10">
      <c r="J1554" s="166"/>
    </row>
    <row r="1555" spans="10:10">
      <c r="J1555" s="166"/>
    </row>
    <row r="1556" spans="10:10">
      <c r="J1556" s="166"/>
    </row>
    <row r="1557" spans="10:10">
      <c r="J1557" s="166"/>
    </row>
    <row r="1558" spans="10:10">
      <c r="J1558" s="166"/>
    </row>
    <row r="1559" spans="10:10">
      <c r="J1559" s="166"/>
    </row>
    <row r="1560" spans="10:10">
      <c r="J1560" s="166"/>
    </row>
    <row r="1561" spans="10:10">
      <c r="J1561" s="166"/>
    </row>
    <row r="1562" spans="10:10">
      <c r="J1562" s="166"/>
    </row>
    <row r="1563" spans="10:10">
      <c r="J1563" s="166"/>
    </row>
    <row r="1564" spans="10:10">
      <c r="J1564" s="166"/>
    </row>
    <row r="1565" spans="10:10">
      <c r="J1565" s="166"/>
    </row>
    <row r="1566" spans="10:10">
      <c r="J1566" s="166"/>
    </row>
    <row r="1567" spans="10:10">
      <c r="J1567" s="166"/>
    </row>
    <row r="1568" spans="10:10">
      <c r="J1568" s="166"/>
    </row>
    <row r="1569" spans="10:10">
      <c r="J1569" s="166"/>
    </row>
    <row r="1570" spans="10:10">
      <c r="J1570" s="166"/>
    </row>
    <row r="1571" spans="10:10">
      <c r="J1571" s="166"/>
    </row>
    <row r="1572" spans="10:10">
      <c r="J1572" s="166"/>
    </row>
    <row r="1573" spans="10:10">
      <c r="J1573" s="166"/>
    </row>
    <row r="1574" spans="10:10">
      <c r="J1574" s="166"/>
    </row>
    <row r="1575" spans="10:10">
      <c r="J1575" s="166"/>
    </row>
    <row r="1576" spans="10:10">
      <c r="J1576" s="166"/>
    </row>
    <row r="1577" spans="10:10">
      <c r="J1577" s="166"/>
    </row>
    <row r="1578" spans="10:10">
      <c r="J1578" s="166"/>
    </row>
    <row r="1579" spans="10:10">
      <c r="J1579" s="166"/>
    </row>
    <row r="1580" spans="10:10">
      <c r="J1580" s="166"/>
    </row>
    <row r="1581" spans="10:10">
      <c r="J1581" s="166"/>
    </row>
    <row r="1582" spans="10:10">
      <c r="J1582" s="166"/>
    </row>
    <row r="1583" spans="10:10">
      <c r="J1583" s="166"/>
    </row>
    <row r="1584" spans="10:10">
      <c r="J1584" s="166"/>
    </row>
    <row r="1585" spans="10:10">
      <c r="J1585" s="166"/>
    </row>
    <row r="1586" spans="10:10">
      <c r="J1586" s="166"/>
    </row>
  </sheetData>
  <mergeCells count="78">
    <mergeCell ref="CQ4:CR4"/>
    <mergeCell ref="CW4:CX4"/>
    <mergeCell ref="BH4:BJ4"/>
    <mergeCell ref="BK4:BL4"/>
    <mergeCell ref="BM4:BO4"/>
    <mergeCell ref="BP4:BR4"/>
    <mergeCell ref="BS4:CK4"/>
    <mergeCell ref="AV4:AW4"/>
    <mergeCell ref="AX4:AY4"/>
    <mergeCell ref="AZ4:BA4"/>
    <mergeCell ref="BB4:BC4"/>
    <mergeCell ref="AB4:AC4"/>
    <mergeCell ref="AH4:AI4"/>
    <mergeCell ref="AN4:AO4"/>
    <mergeCell ref="Q4:Q5"/>
    <mergeCell ref="R4:S4"/>
    <mergeCell ref="T4:U4"/>
    <mergeCell ref="V4:W4"/>
    <mergeCell ref="N4:O4"/>
    <mergeCell ref="P4:P5"/>
    <mergeCell ref="CH3:CI3"/>
    <mergeCell ref="CJ3:CK3"/>
    <mergeCell ref="CL3:CN3"/>
    <mergeCell ref="CT3:CV3"/>
    <mergeCell ref="DA3:DC4"/>
    <mergeCell ref="F4:F5"/>
    <mergeCell ref="AD3:AE3"/>
    <mergeCell ref="AF3:AG3"/>
    <mergeCell ref="AJ3:AK3"/>
    <mergeCell ref="AL3:AM3"/>
    <mergeCell ref="AP3:AQ3"/>
    <mergeCell ref="BS3:BU3"/>
    <mergeCell ref="DT2:DT5"/>
    <mergeCell ref="D3:D5"/>
    <mergeCell ref="P3:Q3"/>
    <mergeCell ref="R3:W3"/>
    <mergeCell ref="X3:Y4"/>
    <mergeCell ref="Z3:AA3"/>
    <mergeCell ref="DQ2:DQ5"/>
    <mergeCell ref="DR2:DR5"/>
    <mergeCell ref="DS2:DS5"/>
    <mergeCell ref="DP2:DP5"/>
    <mergeCell ref="DN2:DN5"/>
    <mergeCell ref="DO2:DO5"/>
    <mergeCell ref="DH2:DH5"/>
    <mergeCell ref="DI2:DI5"/>
    <mergeCell ref="DJ2:DJ5"/>
    <mergeCell ref="DK2:DK5"/>
    <mergeCell ref="DL2:DL5"/>
    <mergeCell ref="DM2:DM5"/>
    <mergeCell ref="DD2:DD5"/>
    <mergeCell ref="DE2:DE5"/>
    <mergeCell ref="DF2:DF5"/>
    <mergeCell ref="DG2:DG5"/>
    <mergeCell ref="BG2:BG5"/>
    <mergeCell ref="BH2:CN2"/>
    <mergeCell ref="CO2:CR2"/>
    <mergeCell ref="BV3:BX3"/>
    <mergeCell ref="BY3:CA3"/>
    <mergeCell ref="CB3:CD3"/>
    <mergeCell ref="CE3:CG3"/>
    <mergeCell ref="AP2:AU2"/>
    <mergeCell ref="AV2:BC2"/>
    <mergeCell ref="BD2:BE3"/>
    <mergeCell ref="BF2:BF4"/>
    <mergeCell ref="AR4:AS4"/>
    <mergeCell ref="AT4:AU4"/>
    <mergeCell ref="N2:O2"/>
    <mergeCell ref="P2:W2"/>
    <mergeCell ref="X2:Y2"/>
    <mergeCell ref="Z2:AE2"/>
    <mergeCell ref="AF2:AI2"/>
    <mergeCell ref="AL2:AM2"/>
    <mergeCell ref="G2:G3"/>
    <mergeCell ref="A2:A5"/>
    <mergeCell ref="B2:B5"/>
    <mergeCell ref="C2:C5"/>
    <mergeCell ref="E2:F2"/>
  </mergeCells>
  <pageMargins left="0.11811023622047245" right="0" top="0" bottom="0" header="0.31496062992125984" footer="0.31496062992125984"/>
  <pageSetup paperSize="9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</dc:creator>
  <cp:lastModifiedBy>Уют</cp:lastModifiedBy>
  <dcterms:created xsi:type="dcterms:W3CDTF">2018-09-18T12:37:35Z</dcterms:created>
  <dcterms:modified xsi:type="dcterms:W3CDTF">2018-09-18T12:51:16Z</dcterms:modified>
</cp:coreProperties>
</file>